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adam.pietras\Desktop\Wsparcie Mistrzów 2023 - Klubu Sportowe\.DOKUMENTY_aktualne_roboczy\Kluby sportowe_DOKUMENTY\"/>
    </mc:Choice>
  </mc:AlternateContent>
  <xr:revisionPtr revIDLastSave="0" documentId="13_ncr:1_{48282F1D-D02C-4362-AB7A-61DBF5A4B4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westionariusz ofertowy" sheetId="1" r:id="rId1"/>
    <sheet name="Dodatek - opis świadczeń" sheetId="2" r:id="rId2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8" authorId="0" shapeId="0" xr:uid="{00000000-0006-0000-0000-000001000000}">
      <text>
        <r>
          <rPr>
            <sz val="10"/>
            <color rgb="FF000000"/>
            <rFont val="Arial"/>
            <scheme val="minor"/>
          </rPr>
          <t>Dane porządkowe potrzebne do procedowania umowy</t>
        </r>
      </text>
    </comment>
    <comment ref="A9" authorId="0" shapeId="0" xr:uid="{00000000-0006-0000-0000-000002000000}">
      <text>
        <r>
          <rPr>
            <sz val="10"/>
            <color rgb="FF000000"/>
            <rFont val="Arial"/>
            <scheme val="minor"/>
          </rPr>
          <t>Wybierz z listy rozwijanej</t>
        </r>
      </text>
    </comment>
    <comment ref="A18" authorId="0" shapeId="0" xr:uid="{00000000-0006-0000-0000-000003000000}">
      <text>
        <r>
          <rPr>
            <sz val="10"/>
            <color rgb="FF000000"/>
            <rFont val="Arial"/>
            <scheme val="minor"/>
          </rPr>
          <t>Deklarowane wartości medialne</t>
        </r>
      </text>
    </comment>
    <comment ref="A20" authorId="0" shapeId="0" xr:uid="{00000000-0006-0000-0000-000004000000}">
      <text>
        <r>
          <rPr>
            <sz val="10"/>
            <color rgb="FF000000"/>
            <rFont val="Arial"/>
            <scheme val="minor"/>
          </rPr>
          <t>Wpisz przewidywaną liczbę rozegranych meczów (domowych oraz wyjazdowych) w europejskich pucharach w okresie objętym umową z zamawiającym.</t>
        </r>
      </text>
    </comment>
    <comment ref="A21" authorId="0" shapeId="0" xr:uid="{00000000-0006-0000-0000-000005000000}">
      <text>
        <r>
          <rPr>
            <sz val="10"/>
            <color rgb="FF000000"/>
            <rFont val="Arial"/>
            <scheme val="minor"/>
          </rPr>
          <t>Wpisz szacunkową oglądalność deklarowanych meczów, w krajach z których pochodzą rywale klubu. Wpisz średnią, a nie sumę oglądalności wszystkich meczów. Nie wpisuj ogladalności meczów w polskiej telewizji. Jeśli nie jesteś w stanie podać szacunkowych danych, zostaw pole puste.
Jeśli zakładasz inne materiały video emitowane w zagranicznej telewizji, wpisz w komentarzu szczegóły.</t>
        </r>
      </text>
    </comment>
    <comment ref="A22" authorId="0" shapeId="0" xr:uid="{00000000-0006-0000-0000-000006000000}">
      <text>
        <r>
          <rPr>
            <sz val="10"/>
            <color rgb="FF000000"/>
            <rFont val="Arial"/>
            <scheme val="minor"/>
          </rPr>
          <t>Wpisz deklarowaną liczbę publikacji o klubie z zagranicznych tytułów prasowych, w związku z grą w europejskich pucharach. Kontekst: w publikacji musi paść informacja, że klub jest z Polski/polski klub/zawodnicy z Polski lub wyrażenie bliskoznaczne. 
Nie wpisuj przewidywanej liczby publikacji z polskich tytułów prasowych.
Deklarowana liczba musi dotyczyć okresu objętego umową z zamawiającym.</t>
        </r>
      </text>
    </comment>
    <comment ref="A23" authorId="0" shapeId="0" xr:uid="{00000000-0006-0000-0000-000007000000}">
      <text>
        <r>
          <rPr>
            <sz val="10"/>
            <color rgb="FF000000"/>
            <rFont val="Arial"/>
            <scheme val="minor"/>
          </rPr>
          <t>Wpisz deklarowaną liczbę publikacji o klubie z zagranicznych tytułów prasowych, w związku z grą w europejskich pucharach. Kontekst: w publikacji musi paść informacja o walorach turystycznych polskiego miasta lub ogólnie Polski (np. "Klub X rozegra w następnym tygodniu mecz z drużyną Y. Klub jest z miasta, które leży nad wybrzeżem Bałtyku, warto przy okazji meczu lepiej je poznać, bo oferuje m.in. ..."), a nie tylko być zapowiedzią/relacją z wydarzenia sportowego. W założeniach metodologicznych publikacje te mają znacznie większą wartość niż publikacje tylko z informacją o pochodzeniu klubu. 
Nie wpisuj przewidywanej liczby publikacji z polskich tytułów prasowych.
Deklarowana liczba musi dotyczyć okresu objętego umową z zamawiającym.</t>
        </r>
      </text>
    </comment>
    <comment ref="A24" authorId="0" shapeId="0" xr:uid="{00000000-0006-0000-0000-000008000000}">
      <text>
        <r>
          <rPr>
            <sz val="10"/>
            <color rgb="FF000000"/>
            <rFont val="Arial"/>
            <scheme val="minor"/>
          </rPr>
          <t>Wpisz deklarowaną liczbę publikacji o klubie z zagranicznych portali internetowych, w związku z grą w europejskich pucharach. Kontekst: w publikacji musi paść informacja, że klub jest z Polski/polski klub/zawodnicy z Polski lub wyrażenie bliskoznaczne. 
Nie wpisuj przewidywanej liczby publikacji z polskich tytułów prasowych.
Deklarowana liczba musi dotyczyć okresu objętego umową z zamawiającym.</t>
        </r>
      </text>
    </comment>
    <comment ref="A25" authorId="0" shapeId="0" xr:uid="{00000000-0006-0000-0000-000009000000}">
      <text>
        <r>
          <rPr>
            <sz val="10"/>
            <color rgb="FF000000"/>
            <rFont val="Arial"/>
            <scheme val="minor"/>
          </rPr>
          <t>Wpisz deklarowaną liczbę publikacji o klubie z zagranicznych portali internetowych, w związku z grą w europejskich pucharach. Kontekst: w publikacji musi paść informacja o walorach turystycznych polskiego miasta lub ogólnie Polski (np. "Klub X rozegra w następnym tygodniu mecz z drużyną Y. Klub jest z miasta, które leży nad wybrzeżem Bałtyku, warto przy okazji meczu lepiej je poznać, bo oferuje m.in. ..."), a nie tylko być zapowiedzią/relacją z wydarzenia sportowego. W założeniach metodologicznych publikacje te mają znacznie większą wartość niż publikacje tylko z informacją o pochodzeniu klubu. 
Nie wpisuj przewidywanej liczby publikacji z polskich tytułów prasowych.
Deklarowana liczba musi dotyczyć okresu objętego umową z zamawiającym.</t>
        </r>
      </text>
    </comment>
    <comment ref="A27" authorId="0" shapeId="0" xr:uid="{00000000-0006-0000-0000-00000A000000}">
      <text>
        <r>
          <rPr>
            <sz val="10"/>
            <color rgb="FF000000"/>
            <rFont val="Arial"/>
            <scheme val="minor"/>
          </rPr>
          <t>Deklarowane świadczenia własne względem zamawiającego</t>
        </r>
      </text>
    </comment>
    <comment ref="A28" authorId="0" shapeId="0" xr:uid="{00000000-0006-0000-0000-00000B000000}">
      <text>
        <r>
          <rPr>
            <sz val="10"/>
            <color rgb="FF000000"/>
            <rFont val="Arial"/>
            <scheme val="minor"/>
          </rPr>
          <t>Wpisz świadczenia, które planujesz zrealizować na rzecz zamawiającego. Są to wszystkie działania reklamowe, które prowadzone są przed oraz po wydarzeniu - wszystkie te działania które są kierowane do odbiorców zagranicznych za pomocą mass mediów, a także za pomocą promocji bezpośredniej.
Przykładowe świadczenia:
- umieszczenie logo/hasła wskazanego przez zamawiającego na stronie internetowej klubu
- umieszczenie logo/hasła wskazanego przez zamawiającego na ściance widocznej podczas konferencji oraz innych aktywności medialnych
- reklama na portalach zagranicznych
- tematyczne posty na profilach klubów targetowane płatnie do odbiorców zagranicznych (odpowiednia wersja językowa)
- video z wykorzystaniem zawodników zagranicznych promujące Polskę wraz z jego płatną promocją do odbiorców zagranicznych (Google Ads, odpowiednio tłumaczone)
- kulisy z meczu wraz z zachęceniem do odwiedzin Polski (odpowiednio tłumaczone)
Deklarowane świadczenia muszą odbyć się w okresie objętym umową z zamawiającym.
W przypadku szerszego opisu świadczenia, wykorzystaj dodatkowo arkusz "Dodatek - opis świadczeń". Wykorzystaj arkusz dodatkowy również, gdy świadczeń jest więcej niż wierszy w tej sekcji (20).</t>
        </r>
      </text>
    </comment>
    <comment ref="B28" authorId="0" shapeId="0" xr:uid="{00000000-0006-0000-0000-00000C000000}">
      <text>
        <r>
          <rPr>
            <sz val="10"/>
            <color rgb="FF000000"/>
            <rFont val="Arial"/>
            <scheme val="minor"/>
          </rPr>
          <t>Szacowana liczba odbiorców zagranicznych, do których dotrą zadeklarowane świadczenia. W przypadku wpisów w social media może to być zakładana liczba wyświetleń. W przypadku reklamy w zależności od rodzaju (sprzedaż gazety, liczba unikalnych użytkowników, itp.).</t>
        </r>
      </text>
    </comment>
    <comment ref="A39" authorId="0" shapeId="0" xr:uid="{00000000-0006-0000-0000-00000D000000}">
      <text>
        <r>
          <rPr>
            <sz val="10"/>
            <color rgb="FF000000"/>
            <rFont val="Arial"/>
            <scheme val="minor"/>
          </rPr>
          <t>Deklarowane świadczenia w miejscu wydarzenia sportowego</t>
        </r>
      </text>
    </comment>
    <comment ref="A40" authorId="0" shapeId="0" xr:uid="{00000000-0006-0000-0000-00000E000000}">
      <text>
        <r>
          <rPr>
            <sz val="10"/>
            <color rgb="FF000000"/>
            <rFont val="Arial"/>
            <scheme val="minor"/>
          </rPr>
          <t>Wpisz świadczenia, które planujesz zrelizować na rzecz zamawiającego. Są to wszystkie elementy promujące wydarzenie, które odbyły się w jego trakcie. 
Przykładowe świadczenia:
- umieszczenie logo/hasła wskazanego przez zamawiającego na strojach meczowych zawodników
- umieszczenie logo/hasła wskazanego przez zamawiającego na strojach treningowych zawodników
- umieszczenie logo/hasła wskazanego przez zamawiającego na strojach sztabu trenerskiego
- umieszczenie logo/hasła wskazanego przez zamawiającego na bandach wokół boiska (podczas meczu wyjazdowego)
Świadczenia muszą odbyć się w okresie objętym umową z zamawiającym.
W przypadku szerszego opisu świadczenia, wykorzystaj dodatkowo arkusz "Dodatek - opis świadczeń". Wykorzystaj arkusz dodatkowy również, gdy świadczeń jest więcej niż wierszy w tej sekcji.</t>
        </r>
      </text>
    </comment>
    <comment ref="B40" authorId="0" shapeId="0" xr:uid="{00000000-0006-0000-0000-00000F000000}">
      <text>
        <r>
          <rPr>
            <sz val="10"/>
            <color rgb="FF000000"/>
            <rFont val="Arial"/>
            <scheme val="minor"/>
          </rPr>
          <t>Szacowana liczba kibiców na meczach wyjazdowych klubu oraz kibiców zagranicznych na meczach domowych. Załóż liczbę rozegranych meczów i podaj sumę kibiców, a nie średnią na mecz.</t>
        </r>
      </text>
    </comment>
    <comment ref="A52" authorId="0" shapeId="0" xr:uid="{00000000-0006-0000-0000-000010000000}">
      <text>
        <r>
          <rPr>
            <sz val="10"/>
            <color rgb="FF000000"/>
            <rFont val="Arial"/>
            <scheme val="minor"/>
          </rPr>
          <t>Wybierz TAK z listy rozwijanej przy przydziale, w którym mieści się suma obserwujących Twoje kanały w mediach społecznościowych (stan na dzień wpisywania). Sumuj liczbę obserwujących z następujących mediów: Facebook, Instagram, Twitter, TikTok, YouTube. Jeśli profil jest dzielony z innymi sekcjami klubu (np. drużyna hokejowa prowadzi profil wraz z piłkarską), oszacuj liczbę własnych obserwujących i podaj sposób estymacji w komentarzu.</t>
        </r>
      </text>
    </comment>
    <comment ref="A63" authorId="0" shapeId="0" xr:uid="{00000000-0006-0000-0000-000011000000}">
      <text>
        <r>
          <rPr>
            <sz val="10"/>
            <color rgb="FF000000"/>
            <rFont val="Arial"/>
            <scheme val="minor"/>
          </rPr>
          <t>Wysokość kwoty wynagrodzenia będzie ustalona w drodze negocjacji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1" authorId="0" shapeId="0" xr:uid="{00000000-0006-0000-0100-000001000000}">
      <text>
        <r>
          <rPr>
            <sz val="10"/>
            <color rgb="FF000000"/>
            <rFont val="Arial"/>
            <scheme val="minor"/>
          </rPr>
          <t>Nazwa musi być spójna z nazwą w arkuszu "Kwestionariusz wnioskodawcy"</t>
        </r>
      </text>
    </comment>
    <comment ref="B11" authorId="0" shapeId="0" xr:uid="{00000000-0006-0000-0100-000002000000}">
      <text>
        <r>
          <rPr>
            <sz val="10"/>
            <color rgb="FF000000"/>
            <rFont val="Arial"/>
            <scheme val="minor"/>
          </rPr>
          <t xml:space="preserve">Dowolnie długi opis świadczenia
</t>
        </r>
      </text>
    </comment>
    <comment ref="A14" authorId="0" shapeId="0" xr:uid="{00000000-0006-0000-0100-000003000000}">
      <text>
        <r>
          <rPr>
            <sz val="10"/>
            <color rgb="FF000000"/>
            <rFont val="Arial"/>
            <scheme val="minor"/>
          </rPr>
          <t>Wciśnij prawym przyciskiem w wierszu powyżej i wybierz "Wstaw wiersz powyżej"</t>
        </r>
      </text>
    </comment>
    <comment ref="A16" authorId="0" shapeId="0" xr:uid="{00000000-0006-0000-0100-000004000000}">
      <text>
        <r>
          <rPr>
            <sz val="10"/>
            <color rgb="FF000000"/>
            <rFont val="Arial"/>
            <scheme val="minor"/>
          </rPr>
          <t>Nazwa musi być spójna z nazwą w arkuszu "Kwestionariusz wnioskodawcy"</t>
        </r>
      </text>
    </comment>
    <comment ref="B16" authorId="0" shapeId="0" xr:uid="{00000000-0006-0000-0100-000005000000}">
      <text>
        <r>
          <rPr>
            <sz val="10"/>
            <color rgb="FF000000"/>
            <rFont val="Arial"/>
            <scheme val="minor"/>
          </rPr>
          <t xml:space="preserve">Dowolnie długi opis świadczenia
</t>
        </r>
      </text>
    </comment>
    <comment ref="A19" authorId="0" shapeId="0" xr:uid="{00000000-0006-0000-0100-000006000000}">
      <text>
        <r>
          <rPr>
            <sz val="10"/>
            <color rgb="FF000000"/>
            <rFont val="Arial"/>
            <scheme val="minor"/>
          </rPr>
          <t>Wciśnij prawym przyciskiem w wierszu powyżej i wybierz "Wstaw wiersz powyżej"</t>
        </r>
      </text>
    </comment>
  </commentList>
</comments>
</file>

<file path=xl/sharedStrings.xml><?xml version="1.0" encoding="utf-8"?>
<sst xmlns="http://schemas.openxmlformats.org/spreadsheetml/2006/main" count="65" uniqueCount="56">
  <si>
    <t>LEGENDA KWESTIONARIUSZA</t>
  </si>
  <si>
    <t>DANE WNIOSKODAWCY</t>
  </si>
  <si>
    <t>DYSCYPLINA SPORTU</t>
  </si>
  <si>
    <t>LINK DO STRONY INTERNETOWEJ</t>
  </si>
  <si>
    <t>OSOBA DO KONTAKTU</t>
  </si>
  <si>
    <t>STANOWISKO OSOBY DO KONTAKTU</t>
  </si>
  <si>
    <t>TELEFON DO KONTAKTU</t>
  </si>
  <si>
    <t>ADRES E-MAIL</t>
  </si>
  <si>
    <t>MEDIA POZYSKANE</t>
  </si>
  <si>
    <t>RODZAJ</t>
  </si>
  <si>
    <t>WARTOŚĆ</t>
  </si>
  <si>
    <t>LICZBA MECZÓW</t>
  </si>
  <si>
    <t>TRANSMISJA MECZU - ŚREDNIA OGLĄDALNOŚĆ</t>
  </si>
  <si>
    <t>LICZBA PUBLIKACJI PRASOWYCH - KLUB Z POLSKI</t>
  </si>
  <si>
    <t>LICZBA PUBLIKACJI PRASOWYCH - WALORY TURYSTYCZNE</t>
  </si>
  <si>
    <t>LICZBA PUBLIKACJI INTERNETOWYCH - KLUB Z POLSKI</t>
  </si>
  <si>
    <t>LICZBA PUBLIKACJI INTERNETOWYCH - WALORY TURYSTYCZNE</t>
  </si>
  <si>
    <t>KAMPANIA REKLAMOWA I MEDIA WŁASNE</t>
  </si>
  <si>
    <t>RODZAJ ŚWIADCZENIA</t>
  </si>
  <si>
    <t>SUMA KONTAKTÓW</t>
  </si>
  <si>
    <t>PROMOCJA W MIEJSCU WYDARZENIA</t>
  </si>
  <si>
    <t>FREKWENCJA</t>
  </si>
  <si>
    <t>SOCIAL MEDIA - OBSERWUJĄCY</t>
  </si>
  <si>
    <t>WYBIERZ PRZEDZIAŁ - WPISZ TAK</t>
  </si>
  <si>
    <t>HOKEJ K</t>
  </si>
  <si>
    <t>HOKEJ M</t>
  </si>
  <si>
    <t>KOSZYKÓWKA K</t>
  </si>
  <si>
    <t>KOSZYKÓWKA M</t>
  </si>
  <si>
    <t>PIŁKA NOŻNA K</t>
  </si>
  <si>
    <t>PIŁKA NOŻNA M</t>
  </si>
  <si>
    <t>PIŁKA RĘCZNA K</t>
  </si>
  <si>
    <t>PIŁKA RĘCZNA M</t>
  </si>
  <si>
    <t>SIATKÓWKA K</t>
  </si>
  <si>
    <t>SIATKÓWKA M</t>
  </si>
  <si>
    <t>TENIS STOŁOWY K</t>
  </si>
  <si>
    <t>TENIS STOŁOWY M</t>
  </si>
  <si>
    <t>TAK</t>
  </si>
  <si>
    <t>W TYM ARKUSZU MOŻESZ SZERZEJ OPISAĆ ŚWIADCZENIA</t>
  </si>
  <si>
    <t>OPIS</t>
  </si>
  <si>
    <t>ŚWIADCZENIE 1</t>
  </si>
  <si>
    <t>ŚWIADCZENIE 2</t>
  </si>
  <si>
    <t>WSTAW WIERSZ, JEŚLI WIĘCEJ ŚWIADCZEŃ</t>
  </si>
  <si>
    <t xml:space="preserve">Uzupełnij pola
</t>
  </si>
  <si>
    <t xml:space="preserve">Pola stałe, nie zmieniaj ich </t>
  </si>
  <si>
    <t>250001 - 500000</t>
  </si>
  <si>
    <t>100001 - 250000</t>
  </si>
  <si>
    <t>50001 - 100000</t>
  </si>
  <si>
    <t>25001 - 50000</t>
  </si>
  <si>
    <t>10001 - 25000</t>
  </si>
  <si>
    <t>100 - 10000</t>
  </si>
  <si>
    <t>0 - 99</t>
  </si>
  <si>
    <t>OD - DO</t>
  </si>
  <si>
    <t>&gt; 500 001</t>
  </si>
  <si>
    <t>PROPONOWANA WARTOŚĆ OFERTY</t>
  </si>
  <si>
    <t>PEŁNA NAZWA PODMIOTU</t>
  </si>
  <si>
    <t>NAZWA ROZGRYWEK MIĘDZYNARODOWYCH, W KTÓRYCH BIERZE UDZIAŁ PODMIOT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</si>
</sst>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#,##0.000\ &quot;zł&quot;"/>
  </numFmts>
  <fonts count="16" x14ac:knownFonts="1">
    <font>
      <sz val="10"/>
      <color rgb="FF000000"/>
      <name val="Arial"/>
      <scheme val="minor"/>
    </font>
    <font>
      <sz val="11"/>
      <color theme="1"/>
      <name val="Calibri"/>
    </font>
    <font>
      <b/>
      <sz val="10"/>
      <color rgb="FFFFFFFF"/>
      <name val="Calibri"/>
    </font>
    <font>
      <sz val="10"/>
      <color theme="1"/>
      <name val="Calibri"/>
    </font>
    <font>
      <sz val="10"/>
      <name val="Arial"/>
    </font>
    <font>
      <b/>
      <sz val="10"/>
      <color theme="1"/>
      <name val="Calibri"/>
    </font>
    <font>
      <sz val="10"/>
      <color rgb="FFFFFFFF"/>
      <name val="Calibri"/>
    </font>
    <font>
      <sz val="10"/>
      <color theme="1"/>
      <name val="Arial"/>
      <scheme val="minor"/>
    </font>
    <font>
      <i/>
      <sz val="9"/>
      <color theme="3" tint="0.249977111117893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3" tint="0.249977111117893"/>
      <name val="Calibri"/>
      <family val="2"/>
      <charset val="238"/>
    </font>
    <font>
      <b/>
      <sz val="11"/>
      <color rgb="FFFFFFFF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  <fill>
      <patternFill patternType="solid">
        <fgColor rgb="FFD9EAD3"/>
        <bgColor rgb="FFD9EAD3"/>
      </patternFill>
    </fill>
    <fill>
      <patternFill patternType="solid">
        <fgColor rgb="FF00B050"/>
        <bgColor rgb="FF00B050"/>
      </patternFill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rgb="FFF3F3F3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2" borderId="3" xfId="0" applyFont="1" applyFill="1" applyBorder="1" applyAlignment="1">
      <alignment horizontal="center"/>
    </xf>
    <xf numFmtId="0" fontId="3" fillId="0" borderId="4" xfId="0" applyFont="1" applyBorder="1"/>
    <xf numFmtId="0" fontId="2" fillId="3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/>
    <xf numFmtId="0" fontId="2" fillId="3" borderId="1" xfId="0" applyFont="1" applyFill="1" applyBorder="1" applyAlignment="1">
      <alignment horizontal="center" vertical="center"/>
    </xf>
    <xf numFmtId="165" fontId="1" fillId="0" borderId="4" xfId="0" applyNumberFormat="1" applyFont="1" applyBorder="1"/>
    <xf numFmtId="0" fontId="5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2" xfId="0" applyFont="1" applyBorder="1"/>
    <xf numFmtId="0" fontId="10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3" fontId="9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top"/>
    </xf>
    <xf numFmtId="0" fontId="15" fillId="3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left" vertical="center" wrapText="1"/>
    </xf>
    <xf numFmtId="0" fontId="0" fillId="10" borderId="6" xfId="0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4" fillId="0" borderId="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495300</xdr:colOff>
      <xdr:row>0</xdr:row>
      <xdr:rowOff>19050</xdr:rowOff>
    </xdr:from>
    <xdr:ext cx="2247900" cy="1143000"/>
    <xdr:pic>
      <xdr:nvPicPr>
        <xdr:cNvPr id="2" name="image1.png" title="Obraz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" y="19050"/>
          <a:ext cx="2247900" cy="1143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0</xdr:row>
      <xdr:rowOff>76200</xdr:rowOff>
    </xdr:from>
    <xdr:ext cx="2247900" cy="1143000"/>
    <xdr:pic>
      <xdr:nvPicPr>
        <xdr:cNvPr id="3" name="image1.png" title="Obraz">
          <a:extLst>
            <a:ext uri="{FF2B5EF4-FFF2-40B4-BE49-F238E27FC236}">
              <a16:creationId xmlns:a16="http://schemas.microsoft.com/office/drawing/2014/main" id="{3774EBD3-F8B4-4A29-849B-BE7D8D3935C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76200"/>
          <a:ext cx="2247900" cy="1143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11"/>
  <sheetViews>
    <sheetView tabSelected="1" topLeftCell="A6" workbookViewId="0">
      <selection activeCell="A11" sqref="A11"/>
    </sheetView>
  </sheetViews>
  <sheetFormatPr defaultColWidth="12.5703125" defaultRowHeight="15.75" customHeight="1" x14ac:dyDescent="0.2"/>
  <cols>
    <col min="1" max="1" width="72.85546875" customWidth="1"/>
    <col min="2" max="2" width="45.28515625" customWidth="1"/>
    <col min="3" max="3" width="36.28515625" customWidth="1"/>
    <col min="4" max="4" width="51" customWidth="1"/>
  </cols>
  <sheetData>
    <row r="1" spans="1:26" ht="15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3"/>
      <c r="B2" s="7" t="s">
        <v>0</v>
      </c>
      <c r="C2" s="2"/>
      <c r="D2" s="1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5">
      <c r="A3" s="3"/>
      <c r="B3" s="31" t="s">
        <v>42</v>
      </c>
      <c r="C3" s="2"/>
      <c r="D3" s="1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5">
      <c r="A4" s="3"/>
      <c r="B4" s="29" t="s">
        <v>43</v>
      </c>
      <c r="C4" s="2"/>
      <c r="D4" s="1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7.25" customHeight="1" x14ac:dyDescent="0.25">
      <c r="A5" s="3"/>
      <c r="B5" s="42"/>
      <c r="C5" s="43"/>
      <c r="D5" s="1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 x14ac:dyDescent="0.25">
      <c r="A6" s="5"/>
      <c r="B6" s="30"/>
      <c r="C6" s="6"/>
      <c r="D6" s="1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5">
      <c r="A7" s="9"/>
      <c r="B7" s="8"/>
      <c r="C7" s="8"/>
      <c r="D7" s="8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5">
      <c r="A8" s="10" t="s">
        <v>1</v>
      </c>
      <c r="B8" s="11"/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 x14ac:dyDescent="0.25">
      <c r="A9" s="24" t="s">
        <v>2</v>
      </c>
      <c r="B9" s="12"/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25" t="s">
        <v>54</v>
      </c>
      <c r="B10" s="12"/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25" t="s">
        <v>55</v>
      </c>
      <c r="B11" s="12"/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5" t="s">
        <v>3</v>
      </c>
      <c r="B12" s="12"/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5">
      <c r="A13" s="25" t="s">
        <v>4</v>
      </c>
      <c r="B13" s="12"/>
      <c r="C13" s="11"/>
      <c r="D13" s="1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5">
      <c r="A14" s="25" t="s">
        <v>5</v>
      </c>
      <c r="B14" s="12"/>
      <c r="C14" s="11"/>
      <c r="D14" s="11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5">
      <c r="A15" s="25" t="s">
        <v>6</v>
      </c>
      <c r="B15" s="12"/>
      <c r="C15" s="11"/>
      <c r="D15" s="11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25" t="s">
        <v>7</v>
      </c>
      <c r="B16" s="12"/>
      <c r="C16" s="11"/>
      <c r="D16" s="11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5">
      <c r="A17" s="11"/>
      <c r="B17" s="11"/>
      <c r="C17" s="11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x14ac:dyDescent="0.25">
      <c r="A18" s="10" t="s">
        <v>8</v>
      </c>
      <c r="B18" s="11"/>
      <c r="C18" s="11"/>
      <c r="D18" s="1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x14ac:dyDescent="0.25">
      <c r="A19" s="26" t="s">
        <v>9</v>
      </c>
      <c r="B19" s="26" t="s">
        <v>10</v>
      </c>
      <c r="C19" s="11"/>
      <c r="D19" s="1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x14ac:dyDescent="0.25">
      <c r="A20" s="25" t="s">
        <v>11</v>
      </c>
      <c r="B20" s="13"/>
      <c r="C20" s="11"/>
      <c r="D20" s="11"/>
      <c r="E20" s="1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x14ac:dyDescent="0.25">
      <c r="A21" s="25" t="s">
        <v>12</v>
      </c>
      <c r="B21" s="13"/>
      <c r="C21" s="11"/>
      <c r="D21" s="11"/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x14ac:dyDescent="0.25">
      <c r="A22" s="25" t="s">
        <v>13</v>
      </c>
      <c r="B22" s="13"/>
      <c r="C22" s="11"/>
      <c r="D22" s="11"/>
      <c r="E22" s="1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x14ac:dyDescent="0.25">
      <c r="A23" s="25" t="s">
        <v>14</v>
      </c>
      <c r="B23" s="13"/>
      <c r="C23" s="11"/>
      <c r="D23" s="11"/>
      <c r="E23" s="1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x14ac:dyDescent="0.25">
      <c r="A24" s="25" t="s">
        <v>15</v>
      </c>
      <c r="B24" s="13"/>
      <c r="C24" s="11"/>
      <c r="D24" s="11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x14ac:dyDescent="0.25">
      <c r="A25" s="41" t="s">
        <v>16</v>
      </c>
      <c r="B25" s="13"/>
      <c r="C25" s="11"/>
      <c r="D25" s="1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x14ac:dyDescent="0.25">
      <c r="A26" s="11"/>
      <c r="B26" s="11"/>
      <c r="C26" s="11"/>
      <c r="D26" s="1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x14ac:dyDescent="0.25">
      <c r="A27" s="15" t="s">
        <v>17</v>
      </c>
      <c r="B27" s="11"/>
      <c r="C27" s="11"/>
      <c r="D27" s="1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x14ac:dyDescent="0.25">
      <c r="A28" s="26" t="s">
        <v>18</v>
      </c>
      <c r="B28" s="26" t="s">
        <v>19</v>
      </c>
      <c r="C28" s="11"/>
      <c r="D28" s="11"/>
      <c r="E28" s="4"/>
      <c r="F28" s="16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x14ac:dyDescent="0.25">
      <c r="A29" s="12"/>
      <c r="B29" s="13"/>
      <c r="C29" s="11"/>
      <c r="D29" s="1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x14ac:dyDescent="0.25">
      <c r="A30" s="12"/>
      <c r="B30" s="13"/>
      <c r="C30" s="11"/>
      <c r="D30" s="1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x14ac:dyDescent="0.25">
      <c r="A31" s="12"/>
      <c r="B31" s="13"/>
      <c r="C31" s="11"/>
      <c r="D31" s="1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x14ac:dyDescent="0.25">
      <c r="A32" s="12"/>
      <c r="B32" s="13"/>
      <c r="C32" s="11"/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x14ac:dyDescent="0.25">
      <c r="A33" s="12"/>
      <c r="B33" s="13"/>
      <c r="C33" s="11"/>
      <c r="D33" s="1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x14ac:dyDescent="0.25">
      <c r="A34" s="12"/>
      <c r="B34" s="13"/>
      <c r="C34" s="11"/>
      <c r="D34" s="1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x14ac:dyDescent="0.25">
      <c r="A35" s="12"/>
      <c r="B35" s="13"/>
      <c r="C35" s="11"/>
      <c r="D35" s="1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x14ac:dyDescent="0.25">
      <c r="A36" s="12"/>
      <c r="B36" s="13"/>
      <c r="C36" s="11"/>
      <c r="D36" s="11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x14ac:dyDescent="0.25">
      <c r="A37" s="12"/>
      <c r="B37" s="13"/>
      <c r="C37" s="11"/>
      <c r="D37" s="1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x14ac:dyDescent="0.25">
      <c r="A38" s="11"/>
      <c r="B38" s="11"/>
      <c r="C38" s="11"/>
      <c r="D38" s="1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 x14ac:dyDescent="0.25">
      <c r="A39" s="15" t="s">
        <v>20</v>
      </c>
      <c r="B39" s="11"/>
      <c r="C39" s="11"/>
      <c r="D39" s="1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x14ac:dyDescent="0.25">
      <c r="A40" s="26" t="s">
        <v>18</v>
      </c>
      <c r="B40" s="26" t="s">
        <v>21</v>
      </c>
      <c r="C40" s="11"/>
      <c r="D40" s="11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x14ac:dyDescent="0.25">
      <c r="A41" s="12"/>
      <c r="B41" s="13"/>
      <c r="C41" s="11"/>
      <c r="D41" s="1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 x14ac:dyDescent="0.25">
      <c r="A42" s="12"/>
      <c r="B42" s="13"/>
      <c r="C42" s="11"/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x14ac:dyDescent="0.25">
      <c r="A43" s="12"/>
      <c r="B43" s="13"/>
      <c r="C43" s="11"/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x14ac:dyDescent="0.25">
      <c r="A44" s="12"/>
      <c r="B44" s="13"/>
      <c r="C44" s="11"/>
      <c r="D44" s="11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x14ac:dyDescent="0.25">
      <c r="A45" s="12"/>
      <c r="B45" s="13"/>
      <c r="C45" s="11"/>
      <c r="D45" s="1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x14ac:dyDescent="0.25">
      <c r="A46" s="12"/>
      <c r="B46" s="13"/>
      <c r="C46" s="11"/>
      <c r="D46" s="11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x14ac:dyDescent="0.25">
      <c r="A47" s="12"/>
      <c r="B47" s="13"/>
      <c r="C47" s="11"/>
      <c r="D47" s="11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 x14ac:dyDescent="0.25">
      <c r="A48" s="12"/>
      <c r="B48" s="13"/>
      <c r="C48" s="11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x14ac:dyDescent="0.25">
      <c r="A49" s="12"/>
      <c r="B49" s="13"/>
      <c r="C49" s="11"/>
      <c r="D49" s="1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x14ac:dyDescent="0.25">
      <c r="A50" s="12"/>
      <c r="B50" s="13"/>
      <c r="C50" s="11"/>
      <c r="D50" s="11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x14ac:dyDescent="0.25">
      <c r="A51" s="11"/>
      <c r="B51" s="11"/>
      <c r="C51" s="11"/>
      <c r="D51" s="1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 x14ac:dyDescent="0.25">
      <c r="A52" s="7" t="s">
        <v>22</v>
      </c>
      <c r="B52" s="22"/>
      <c r="C52" s="11"/>
      <c r="D52" s="1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 x14ac:dyDescent="0.25">
      <c r="A53" s="28" t="s">
        <v>51</v>
      </c>
      <c r="B53" s="23" t="s">
        <v>23</v>
      </c>
      <c r="C53" s="11"/>
      <c r="D53" s="17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 x14ac:dyDescent="0.25">
      <c r="A54" s="27" t="s">
        <v>52</v>
      </c>
      <c r="B54" s="18"/>
      <c r="C54" s="11"/>
      <c r="D54" s="1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 x14ac:dyDescent="0.25">
      <c r="A55" s="27" t="s">
        <v>44</v>
      </c>
      <c r="B55" s="18"/>
      <c r="C55" s="11"/>
      <c r="D55" s="19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 x14ac:dyDescent="0.25">
      <c r="A56" s="27" t="s">
        <v>45</v>
      </c>
      <c r="B56" s="18"/>
      <c r="C56" s="11"/>
      <c r="D56" s="19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x14ac:dyDescent="0.25">
      <c r="A57" s="27" t="s">
        <v>46</v>
      </c>
      <c r="B57" s="18"/>
      <c r="C57" s="11"/>
      <c r="D57" s="19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 x14ac:dyDescent="0.25">
      <c r="A58" s="27" t="s">
        <v>47</v>
      </c>
      <c r="B58" s="18"/>
      <c r="C58" s="11"/>
      <c r="D58" s="19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 x14ac:dyDescent="0.25">
      <c r="A59" s="27" t="s">
        <v>48</v>
      </c>
      <c r="B59" s="18"/>
      <c r="C59" s="11"/>
      <c r="D59" s="1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 x14ac:dyDescent="0.25">
      <c r="A60" s="27" t="s">
        <v>49</v>
      </c>
      <c r="B60" s="18"/>
      <c r="C60" s="11"/>
      <c r="D60" s="19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 x14ac:dyDescent="0.25">
      <c r="A61" s="27" t="s">
        <v>50</v>
      </c>
      <c r="B61" s="12"/>
      <c r="C61" s="11"/>
      <c r="D61" s="19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x14ac:dyDescent="0.25">
      <c r="A62" s="11"/>
      <c r="B62" s="11"/>
      <c r="C62" s="11"/>
      <c r="D62" s="1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 x14ac:dyDescent="0.25">
      <c r="A63" s="40" t="s">
        <v>53</v>
      </c>
      <c r="B63" s="32">
        <v>0</v>
      </c>
      <c r="C63" s="11"/>
      <c r="D63" s="1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x14ac:dyDescent="0.2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x14ac:dyDescent="0.2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x14ac:dyDescent="0.2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x14ac:dyDescent="0.2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x14ac:dyDescent="0.2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x14ac:dyDescent="0.2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x14ac:dyDescent="0.2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x14ac:dyDescent="0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x14ac:dyDescent="0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x14ac:dyDescent="0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x14ac:dyDescent="0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x14ac:dyDescent="0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x14ac:dyDescent="0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 x14ac:dyDescent="0.2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 x14ac:dyDescent="0.2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 x14ac:dyDescent="0.2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x14ac:dyDescent="0.2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x14ac:dyDescent="0.2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x14ac:dyDescent="0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x14ac:dyDescent="0.2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 x14ac:dyDescent="0.2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 x14ac:dyDescent="0.2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 x14ac:dyDescent="0.2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x14ac:dyDescent="0.2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x14ac:dyDescent="0.2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 x14ac:dyDescent="0.2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x14ac:dyDescent="0.2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 x14ac:dyDescent="0.2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 x14ac:dyDescent="0.2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 x14ac:dyDescent="0.2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 x14ac:dyDescent="0.2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x14ac:dyDescent="0.2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x14ac:dyDescent="0.2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" x14ac:dyDescent="0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 x14ac:dyDescent="0.2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 x14ac:dyDescent="0.2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 x14ac:dyDescent="0.2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 x14ac:dyDescent="0.2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 x14ac:dyDescent="0.2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 x14ac:dyDescent="0.2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 x14ac:dyDescent="0.2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 x14ac:dyDescent="0.2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 x14ac:dyDescent="0.2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 x14ac:dyDescent="0.2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 x14ac:dyDescent="0.2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 x14ac:dyDescent="0.2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 x14ac:dyDescent="0.2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 x14ac:dyDescent="0.2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 x14ac:dyDescent="0.2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 x14ac:dyDescent="0.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x14ac:dyDescent="0.2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x14ac:dyDescent="0.2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x14ac:dyDescent="0.2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x14ac:dyDescent="0.2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x14ac:dyDescent="0.2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x14ac:dyDescent="0.2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x14ac:dyDescent="0.2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x14ac:dyDescent="0.2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x14ac:dyDescent="0.2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 x14ac:dyDescent="0.2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 x14ac:dyDescent="0.2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 x14ac:dyDescent="0.2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 x14ac:dyDescent="0.2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 x14ac:dyDescent="0.2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 x14ac:dyDescent="0.2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 x14ac:dyDescent="0.2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 x14ac:dyDescent="0.2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 x14ac:dyDescent="0.2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 x14ac:dyDescent="0.2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 x14ac:dyDescent="0.2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 x14ac:dyDescent="0.2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 x14ac:dyDescent="0.2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 x14ac:dyDescent="0.2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 x14ac:dyDescent="0.2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 x14ac:dyDescent="0.2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 x14ac:dyDescent="0.2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 x14ac:dyDescent="0.2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 x14ac:dyDescent="0.2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 x14ac:dyDescent="0.2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 x14ac:dyDescent="0.2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 x14ac:dyDescent="0.2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 x14ac:dyDescent="0.2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 x14ac:dyDescent="0.2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 x14ac:dyDescent="0.2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 x14ac:dyDescent="0.2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 x14ac:dyDescent="0.2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x14ac:dyDescent="0.2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x14ac:dyDescent="0.2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x14ac:dyDescent="0.2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 x14ac:dyDescent="0.2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 x14ac:dyDescent="0.2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 x14ac:dyDescent="0.2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 x14ac:dyDescent="0.2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 x14ac:dyDescent="0.2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x14ac:dyDescent="0.2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x14ac:dyDescent="0.2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 x14ac:dyDescent="0.2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x14ac:dyDescent="0.2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x14ac:dyDescent="0.2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 x14ac:dyDescent="0.2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x14ac:dyDescent="0.2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x14ac:dyDescent="0.2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x14ac:dyDescent="0.2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 x14ac:dyDescent="0.2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 x14ac:dyDescent="0.2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 x14ac:dyDescent="0.2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 x14ac:dyDescent="0.2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 x14ac:dyDescent="0.2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" x14ac:dyDescent="0.2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 x14ac:dyDescent="0.2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 x14ac:dyDescent="0.2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 x14ac:dyDescent="0.2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 x14ac:dyDescent="0.2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" x14ac:dyDescent="0.2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 x14ac:dyDescent="0.2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 x14ac:dyDescent="0.2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 x14ac:dyDescent="0.2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 x14ac:dyDescent="0.2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 x14ac:dyDescent="0.2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 x14ac:dyDescent="0.2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 x14ac:dyDescent="0.2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 x14ac:dyDescent="0.2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 x14ac:dyDescent="0.2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 x14ac:dyDescent="0.25">
      <c r="A211" s="20" t="s">
        <v>24</v>
      </c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x14ac:dyDescent="0.25">
      <c r="A212" s="20" t="s">
        <v>25</v>
      </c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 x14ac:dyDescent="0.25">
      <c r="A213" s="20" t="s">
        <v>26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 x14ac:dyDescent="0.25">
      <c r="A214" s="20" t="s">
        <v>27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x14ac:dyDescent="0.25">
      <c r="A215" s="20" t="s">
        <v>28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 x14ac:dyDescent="0.25">
      <c r="A216" s="20" t="s">
        <v>29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x14ac:dyDescent="0.25">
      <c r="A217" s="20" t="s">
        <v>30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x14ac:dyDescent="0.25">
      <c r="A218" s="20" t="s">
        <v>31</v>
      </c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x14ac:dyDescent="0.25">
      <c r="A219" s="20" t="s">
        <v>32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x14ac:dyDescent="0.25">
      <c r="A220" s="20" t="s">
        <v>33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x14ac:dyDescent="0.25">
      <c r="A221" s="20" t="s">
        <v>34</v>
      </c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 x14ac:dyDescent="0.25">
      <c r="A222" s="20" t="s">
        <v>35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 x14ac:dyDescent="0.25">
      <c r="A223" s="20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 x14ac:dyDescent="0.25">
      <c r="A224" s="20" t="s">
        <v>36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x14ac:dyDescent="0.2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 x14ac:dyDescent="0.2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 x14ac:dyDescent="0.2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 x14ac:dyDescent="0.2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 x14ac:dyDescent="0.2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 x14ac:dyDescent="0.2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 x14ac:dyDescent="0.2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 x14ac:dyDescent="0.2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 x14ac:dyDescent="0.2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 x14ac:dyDescent="0.2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 x14ac:dyDescent="0.2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 x14ac:dyDescent="0.2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x14ac:dyDescent="0.2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 x14ac:dyDescent="0.2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 x14ac:dyDescent="0.2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 x14ac:dyDescent="0.2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 x14ac:dyDescent="0.2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 x14ac:dyDescent="0.2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 x14ac:dyDescent="0.2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 x14ac:dyDescent="0.2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x14ac:dyDescent="0.2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x14ac:dyDescent="0.2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x14ac:dyDescent="0.2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x14ac:dyDescent="0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x14ac:dyDescent="0.2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x14ac:dyDescent="0.2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x14ac:dyDescent="0.2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 x14ac:dyDescent="0.2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x14ac:dyDescent="0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 x14ac:dyDescent="0.2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 x14ac:dyDescent="0.2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x14ac:dyDescent="0.2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x14ac:dyDescent="0.2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x14ac:dyDescent="0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x14ac:dyDescent="0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x14ac:dyDescent="0.2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" x14ac:dyDescent="0.2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" x14ac:dyDescent="0.2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 x14ac:dyDescent="0.2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 x14ac:dyDescent="0.2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 x14ac:dyDescent="0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 x14ac:dyDescent="0.2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 x14ac:dyDescent="0.2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 x14ac:dyDescent="0.2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 x14ac:dyDescent="0.2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 x14ac:dyDescent="0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 x14ac:dyDescent="0.2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 x14ac:dyDescent="0.2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 x14ac:dyDescent="0.2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x14ac:dyDescent="0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 x14ac:dyDescent="0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 x14ac:dyDescent="0.2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 x14ac:dyDescent="0.2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 x14ac:dyDescent="0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 x14ac:dyDescent="0.2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x14ac:dyDescent="0.2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x14ac:dyDescent="0.2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x14ac:dyDescent="0.2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 x14ac:dyDescent="0.2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 x14ac:dyDescent="0.2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 x14ac:dyDescent="0.2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 x14ac:dyDescent="0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x14ac:dyDescent="0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x14ac:dyDescent="0.2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x14ac:dyDescent="0.2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x14ac:dyDescent="0.2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x14ac:dyDescent="0.2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x14ac:dyDescent="0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x14ac:dyDescent="0.2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x14ac:dyDescent="0.2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x14ac:dyDescent="0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x14ac:dyDescent="0.2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x14ac:dyDescent="0.2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x14ac:dyDescent="0.2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" x14ac:dyDescent="0.2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" x14ac:dyDescent="0.2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 x14ac:dyDescent="0.2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 x14ac:dyDescent="0.2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 x14ac:dyDescent="0.2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x14ac:dyDescent="0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 x14ac:dyDescent="0.2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x14ac:dyDescent="0.2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x14ac:dyDescent="0.2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x14ac:dyDescent="0.2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x14ac:dyDescent="0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x14ac:dyDescent="0.2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x14ac:dyDescent="0.2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x14ac:dyDescent="0.2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 x14ac:dyDescent="0.2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 x14ac:dyDescent="0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 x14ac:dyDescent="0.2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 x14ac:dyDescent="0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 x14ac:dyDescent="0.2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 x14ac:dyDescent="0.2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 x14ac:dyDescent="0.2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 x14ac:dyDescent="0.2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 x14ac:dyDescent="0.2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 x14ac:dyDescent="0.2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 x14ac:dyDescent="0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" x14ac:dyDescent="0.2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" x14ac:dyDescent="0.2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" x14ac:dyDescent="0.2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" x14ac:dyDescent="0.2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" x14ac:dyDescent="0.2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" x14ac:dyDescent="0.2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" x14ac:dyDescent="0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" x14ac:dyDescent="0.2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" x14ac:dyDescent="0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" x14ac:dyDescent="0.2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" x14ac:dyDescent="0.2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" x14ac:dyDescent="0.2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" x14ac:dyDescent="0.2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x14ac:dyDescent="0.2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x14ac:dyDescent="0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x14ac:dyDescent="0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x14ac:dyDescent="0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x14ac:dyDescent="0.2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" x14ac:dyDescent="0.2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" x14ac:dyDescent="0.2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" x14ac:dyDescent="0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" x14ac:dyDescent="0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" x14ac:dyDescent="0.2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" x14ac:dyDescent="0.2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x14ac:dyDescent="0.2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x14ac:dyDescent="0.2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" x14ac:dyDescent="0.2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" x14ac:dyDescent="0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" x14ac:dyDescent="0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" x14ac:dyDescent="0.2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" x14ac:dyDescent="0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" x14ac:dyDescent="0.2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" x14ac:dyDescent="0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" x14ac:dyDescent="0.2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" x14ac:dyDescent="0.2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" x14ac:dyDescent="0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" x14ac:dyDescent="0.2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" x14ac:dyDescent="0.2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x14ac:dyDescent="0.2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x14ac:dyDescent="0.2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x14ac:dyDescent="0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x14ac:dyDescent="0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x14ac:dyDescent="0.2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" x14ac:dyDescent="0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" x14ac:dyDescent="0.2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" x14ac:dyDescent="0.2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" x14ac:dyDescent="0.2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" x14ac:dyDescent="0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" x14ac:dyDescent="0.2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" x14ac:dyDescent="0.2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" x14ac:dyDescent="0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" x14ac:dyDescent="0.2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" x14ac:dyDescent="0.2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" x14ac:dyDescent="0.2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" x14ac:dyDescent="0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" x14ac:dyDescent="0.2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" x14ac:dyDescent="0.2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" x14ac:dyDescent="0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" x14ac:dyDescent="0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" x14ac:dyDescent="0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" x14ac:dyDescent="0.2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" x14ac:dyDescent="0.2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" x14ac:dyDescent="0.2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" x14ac:dyDescent="0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" x14ac:dyDescent="0.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" x14ac:dyDescent="0.2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" x14ac:dyDescent="0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" x14ac:dyDescent="0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 x14ac:dyDescent="0.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" x14ac:dyDescent="0.2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" x14ac:dyDescent="0.2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" x14ac:dyDescent="0.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" x14ac:dyDescent="0.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" x14ac:dyDescent="0.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" x14ac:dyDescent="0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" x14ac:dyDescent="0.2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" x14ac:dyDescent="0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" x14ac:dyDescent="0.2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" x14ac:dyDescent="0.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" x14ac:dyDescent="0.2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" x14ac:dyDescent="0.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" x14ac:dyDescent="0.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" x14ac:dyDescent="0.2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" x14ac:dyDescent="0.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" x14ac:dyDescent="0.2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" x14ac:dyDescent="0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" x14ac:dyDescent="0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" x14ac:dyDescent="0.2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" x14ac:dyDescent="0.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" x14ac:dyDescent="0.2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" x14ac:dyDescent="0.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" x14ac:dyDescent="0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" x14ac:dyDescent="0.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" x14ac:dyDescent="0.2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" x14ac:dyDescent="0.2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" x14ac:dyDescent="0.2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" x14ac:dyDescent="0.2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" x14ac:dyDescent="0.2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" x14ac:dyDescent="0.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" x14ac:dyDescent="0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" x14ac:dyDescent="0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" x14ac:dyDescent="0.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" x14ac:dyDescent="0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" x14ac:dyDescent="0.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" x14ac:dyDescent="0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" x14ac:dyDescent="0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" x14ac:dyDescent="0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" x14ac:dyDescent="0.2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" x14ac:dyDescent="0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" x14ac:dyDescent="0.2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" x14ac:dyDescent="0.2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" x14ac:dyDescent="0.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" x14ac:dyDescent="0.2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" x14ac:dyDescent="0.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" x14ac:dyDescent="0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" x14ac:dyDescent="0.2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" x14ac:dyDescent="0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" x14ac:dyDescent="0.2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" x14ac:dyDescent="0.2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" x14ac:dyDescent="0.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" x14ac:dyDescent="0.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" x14ac:dyDescent="0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" x14ac:dyDescent="0.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" x14ac:dyDescent="0.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" x14ac:dyDescent="0.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" x14ac:dyDescent="0.2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" x14ac:dyDescent="0.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" x14ac:dyDescent="0.2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" x14ac:dyDescent="0.2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" x14ac:dyDescent="0.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" x14ac:dyDescent="0.2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" x14ac:dyDescent="0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" x14ac:dyDescent="0.2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" x14ac:dyDescent="0.2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" x14ac:dyDescent="0.2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" x14ac:dyDescent="0.2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" x14ac:dyDescent="0.2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" x14ac:dyDescent="0.2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" x14ac:dyDescent="0.2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" x14ac:dyDescent="0.2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" x14ac:dyDescent="0.2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" x14ac:dyDescent="0.2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" x14ac:dyDescent="0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" x14ac:dyDescent="0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" x14ac:dyDescent="0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" x14ac:dyDescent="0.2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" x14ac:dyDescent="0.2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" x14ac:dyDescent="0.2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" x14ac:dyDescent="0.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" x14ac:dyDescent="0.2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" x14ac:dyDescent="0.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" x14ac:dyDescent="0.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" x14ac:dyDescent="0.2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" x14ac:dyDescent="0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" x14ac:dyDescent="0.2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" x14ac:dyDescent="0.2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" x14ac:dyDescent="0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" x14ac:dyDescent="0.2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" x14ac:dyDescent="0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" x14ac:dyDescent="0.2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" x14ac:dyDescent="0.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" x14ac:dyDescent="0.2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" x14ac:dyDescent="0.2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" x14ac:dyDescent="0.2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" x14ac:dyDescent="0.2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" x14ac:dyDescent="0.2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" x14ac:dyDescent="0.2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" x14ac:dyDescent="0.2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" x14ac:dyDescent="0.2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" x14ac:dyDescent="0.2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" x14ac:dyDescent="0.2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" x14ac:dyDescent="0.2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" x14ac:dyDescent="0.2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" x14ac:dyDescent="0.2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" x14ac:dyDescent="0.2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" x14ac:dyDescent="0.2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" x14ac:dyDescent="0.2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" x14ac:dyDescent="0.2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" x14ac:dyDescent="0.2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" x14ac:dyDescent="0.2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" x14ac:dyDescent="0.2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" x14ac:dyDescent="0.2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" x14ac:dyDescent="0.2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" x14ac:dyDescent="0.2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" x14ac:dyDescent="0.2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" x14ac:dyDescent="0.2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" x14ac:dyDescent="0.2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" x14ac:dyDescent="0.2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" x14ac:dyDescent="0.2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" x14ac:dyDescent="0.2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" x14ac:dyDescent="0.2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" x14ac:dyDescent="0.2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" x14ac:dyDescent="0.2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" x14ac:dyDescent="0.2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" x14ac:dyDescent="0.2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" x14ac:dyDescent="0.2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" x14ac:dyDescent="0.2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" x14ac:dyDescent="0.2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" x14ac:dyDescent="0.2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" x14ac:dyDescent="0.2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" x14ac:dyDescent="0.2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" x14ac:dyDescent="0.2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" x14ac:dyDescent="0.2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" x14ac:dyDescent="0.2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" x14ac:dyDescent="0.2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" x14ac:dyDescent="0.2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" x14ac:dyDescent="0.2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" x14ac:dyDescent="0.2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" x14ac:dyDescent="0.2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" x14ac:dyDescent="0.2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" x14ac:dyDescent="0.2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" x14ac:dyDescent="0.2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" x14ac:dyDescent="0.2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" x14ac:dyDescent="0.2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" x14ac:dyDescent="0.2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" x14ac:dyDescent="0.2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" x14ac:dyDescent="0.2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" x14ac:dyDescent="0.2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" x14ac:dyDescent="0.2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" x14ac:dyDescent="0.2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" x14ac:dyDescent="0.2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" x14ac:dyDescent="0.2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" x14ac:dyDescent="0.2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" x14ac:dyDescent="0.2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" x14ac:dyDescent="0.2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" x14ac:dyDescent="0.2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" x14ac:dyDescent="0.2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" x14ac:dyDescent="0.2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" x14ac:dyDescent="0.2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" x14ac:dyDescent="0.2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" x14ac:dyDescent="0.2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" x14ac:dyDescent="0.2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" x14ac:dyDescent="0.2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" x14ac:dyDescent="0.2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" x14ac:dyDescent="0.2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" x14ac:dyDescent="0.2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" x14ac:dyDescent="0.2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" x14ac:dyDescent="0.2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" x14ac:dyDescent="0.2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" x14ac:dyDescent="0.2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" x14ac:dyDescent="0.2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" x14ac:dyDescent="0.2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" x14ac:dyDescent="0.2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" x14ac:dyDescent="0.2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" x14ac:dyDescent="0.2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" x14ac:dyDescent="0.2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" x14ac:dyDescent="0.2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" x14ac:dyDescent="0.2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" x14ac:dyDescent="0.2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" x14ac:dyDescent="0.2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" x14ac:dyDescent="0.2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" x14ac:dyDescent="0.2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" x14ac:dyDescent="0.2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" x14ac:dyDescent="0.2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" x14ac:dyDescent="0.2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" x14ac:dyDescent="0.2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" x14ac:dyDescent="0.2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" x14ac:dyDescent="0.2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" x14ac:dyDescent="0.2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" x14ac:dyDescent="0.2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" x14ac:dyDescent="0.2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" x14ac:dyDescent="0.2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" x14ac:dyDescent="0.2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" x14ac:dyDescent="0.2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" x14ac:dyDescent="0.2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" x14ac:dyDescent="0.2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" x14ac:dyDescent="0.2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" x14ac:dyDescent="0.2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" x14ac:dyDescent="0.2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" x14ac:dyDescent="0.2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" x14ac:dyDescent="0.2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" x14ac:dyDescent="0.2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" x14ac:dyDescent="0.2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" x14ac:dyDescent="0.2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" x14ac:dyDescent="0.2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" x14ac:dyDescent="0.2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" x14ac:dyDescent="0.2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" x14ac:dyDescent="0.2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" x14ac:dyDescent="0.2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" x14ac:dyDescent="0.2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" x14ac:dyDescent="0.2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" x14ac:dyDescent="0.2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" x14ac:dyDescent="0.2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" x14ac:dyDescent="0.2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" x14ac:dyDescent="0.2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" x14ac:dyDescent="0.2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" x14ac:dyDescent="0.2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" x14ac:dyDescent="0.2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" x14ac:dyDescent="0.2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" x14ac:dyDescent="0.2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" x14ac:dyDescent="0.2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" x14ac:dyDescent="0.2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" x14ac:dyDescent="0.2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" x14ac:dyDescent="0.2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" x14ac:dyDescent="0.2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" x14ac:dyDescent="0.2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" x14ac:dyDescent="0.2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" x14ac:dyDescent="0.2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" x14ac:dyDescent="0.2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" x14ac:dyDescent="0.2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" x14ac:dyDescent="0.2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" x14ac:dyDescent="0.2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" x14ac:dyDescent="0.2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" x14ac:dyDescent="0.2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" x14ac:dyDescent="0.2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" x14ac:dyDescent="0.2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" x14ac:dyDescent="0.2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" x14ac:dyDescent="0.2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" x14ac:dyDescent="0.2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" x14ac:dyDescent="0.2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" x14ac:dyDescent="0.2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" x14ac:dyDescent="0.2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" x14ac:dyDescent="0.2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" x14ac:dyDescent="0.2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" x14ac:dyDescent="0.2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" x14ac:dyDescent="0.2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" x14ac:dyDescent="0.2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" x14ac:dyDescent="0.2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" x14ac:dyDescent="0.2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" x14ac:dyDescent="0.2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" x14ac:dyDescent="0.2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" x14ac:dyDescent="0.2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" x14ac:dyDescent="0.2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" x14ac:dyDescent="0.2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" x14ac:dyDescent="0.2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" x14ac:dyDescent="0.2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" x14ac:dyDescent="0.2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" x14ac:dyDescent="0.2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" x14ac:dyDescent="0.2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" x14ac:dyDescent="0.2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" x14ac:dyDescent="0.2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" x14ac:dyDescent="0.2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" x14ac:dyDescent="0.2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" x14ac:dyDescent="0.2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" x14ac:dyDescent="0.2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" x14ac:dyDescent="0.2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" x14ac:dyDescent="0.2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" x14ac:dyDescent="0.2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" x14ac:dyDescent="0.2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" x14ac:dyDescent="0.2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" x14ac:dyDescent="0.2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" x14ac:dyDescent="0.2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" x14ac:dyDescent="0.2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" x14ac:dyDescent="0.2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" x14ac:dyDescent="0.2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" x14ac:dyDescent="0.2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" x14ac:dyDescent="0.2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" x14ac:dyDescent="0.2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" x14ac:dyDescent="0.2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" x14ac:dyDescent="0.2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" x14ac:dyDescent="0.2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" x14ac:dyDescent="0.2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" x14ac:dyDescent="0.2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" x14ac:dyDescent="0.2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" x14ac:dyDescent="0.2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" x14ac:dyDescent="0.2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" x14ac:dyDescent="0.2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" x14ac:dyDescent="0.2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" x14ac:dyDescent="0.2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" x14ac:dyDescent="0.2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" x14ac:dyDescent="0.2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" x14ac:dyDescent="0.2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" x14ac:dyDescent="0.2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" x14ac:dyDescent="0.2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" x14ac:dyDescent="0.2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" x14ac:dyDescent="0.2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" x14ac:dyDescent="0.2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" x14ac:dyDescent="0.2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" x14ac:dyDescent="0.2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" x14ac:dyDescent="0.2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" x14ac:dyDescent="0.2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" x14ac:dyDescent="0.2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" x14ac:dyDescent="0.2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" x14ac:dyDescent="0.2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" x14ac:dyDescent="0.2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" x14ac:dyDescent="0.2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" x14ac:dyDescent="0.2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" x14ac:dyDescent="0.2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" x14ac:dyDescent="0.2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" x14ac:dyDescent="0.2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" x14ac:dyDescent="0.2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" x14ac:dyDescent="0.2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" x14ac:dyDescent="0.2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" x14ac:dyDescent="0.2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" x14ac:dyDescent="0.2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" x14ac:dyDescent="0.2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" x14ac:dyDescent="0.2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" x14ac:dyDescent="0.2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" x14ac:dyDescent="0.2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" x14ac:dyDescent="0.2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" x14ac:dyDescent="0.2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" x14ac:dyDescent="0.2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" x14ac:dyDescent="0.2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" x14ac:dyDescent="0.2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" x14ac:dyDescent="0.2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" x14ac:dyDescent="0.2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" x14ac:dyDescent="0.2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" x14ac:dyDescent="0.2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" x14ac:dyDescent="0.2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" x14ac:dyDescent="0.2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" x14ac:dyDescent="0.2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" x14ac:dyDescent="0.2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" x14ac:dyDescent="0.2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" x14ac:dyDescent="0.2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" x14ac:dyDescent="0.2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" x14ac:dyDescent="0.2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" x14ac:dyDescent="0.2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" x14ac:dyDescent="0.2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" x14ac:dyDescent="0.2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" x14ac:dyDescent="0.2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" x14ac:dyDescent="0.2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" x14ac:dyDescent="0.2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" x14ac:dyDescent="0.2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" x14ac:dyDescent="0.2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" x14ac:dyDescent="0.2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" x14ac:dyDescent="0.2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" x14ac:dyDescent="0.2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" x14ac:dyDescent="0.2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" x14ac:dyDescent="0.2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" x14ac:dyDescent="0.2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" x14ac:dyDescent="0.2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" x14ac:dyDescent="0.2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" x14ac:dyDescent="0.2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" x14ac:dyDescent="0.2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" x14ac:dyDescent="0.2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" x14ac:dyDescent="0.2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" x14ac:dyDescent="0.2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" x14ac:dyDescent="0.2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" x14ac:dyDescent="0.2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" x14ac:dyDescent="0.2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" x14ac:dyDescent="0.2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" x14ac:dyDescent="0.2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" x14ac:dyDescent="0.2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" x14ac:dyDescent="0.2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" x14ac:dyDescent="0.2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" x14ac:dyDescent="0.2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" x14ac:dyDescent="0.2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" x14ac:dyDescent="0.2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" x14ac:dyDescent="0.2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" x14ac:dyDescent="0.2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" x14ac:dyDescent="0.2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" x14ac:dyDescent="0.2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" x14ac:dyDescent="0.2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" x14ac:dyDescent="0.2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" x14ac:dyDescent="0.2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" x14ac:dyDescent="0.2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" x14ac:dyDescent="0.2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" x14ac:dyDescent="0.2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" x14ac:dyDescent="0.2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" x14ac:dyDescent="0.2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" x14ac:dyDescent="0.2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" x14ac:dyDescent="0.2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" x14ac:dyDescent="0.2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" x14ac:dyDescent="0.2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" x14ac:dyDescent="0.2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" x14ac:dyDescent="0.2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" x14ac:dyDescent="0.2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" x14ac:dyDescent="0.2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" x14ac:dyDescent="0.2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" x14ac:dyDescent="0.2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" x14ac:dyDescent="0.2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" x14ac:dyDescent="0.2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" x14ac:dyDescent="0.2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" x14ac:dyDescent="0.2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" x14ac:dyDescent="0.2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" x14ac:dyDescent="0.2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" x14ac:dyDescent="0.2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" x14ac:dyDescent="0.2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" x14ac:dyDescent="0.2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" x14ac:dyDescent="0.2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" x14ac:dyDescent="0.2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" x14ac:dyDescent="0.2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" x14ac:dyDescent="0.2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" x14ac:dyDescent="0.2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" x14ac:dyDescent="0.2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" x14ac:dyDescent="0.2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" x14ac:dyDescent="0.2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" x14ac:dyDescent="0.2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" x14ac:dyDescent="0.2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" x14ac:dyDescent="0.2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" x14ac:dyDescent="0.2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" x14ac:dyDescent="0.2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" x14ac:dyDescent="0.2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" x14ac:dyDescent="0.2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" x14ac:dyDescent="0.2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" x14ac:dyDescent="0.2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" x14ac:dyDescent="0.2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" x14ac:dyDescent="0.2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" x14ac:dyDescent="0.2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" x14ac:dyDescent="0.2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" x14ac:dyDescent="0.2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" x14ac:dyDescent="0.2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" x14ac:dyDescent="0.2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" x14ac:dyDescent="0.2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" x14ac:dyDescent="0.2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" x14ac:dyDescent="0.2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" x14ac:dyDescent="0.2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" x14ac:dyDescent="0.2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" x14ac:dyDescent="0.2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" x14ac:dyDescent="0.2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" x14ac:dyDescent="0.2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" x14ac:dyDescent="0.2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" x14ac:dyDescent="0.2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" x14ac:dyDescent="0.2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" x14ac:dyDescent="0.2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" x14ac:dyDescent="0.2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" x14ac:dyDescent="0.2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" x14ac:dyDescent="0.2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" x14ac:dyDescent="0.2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" x14ac:dyDescent="0.2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" x14ac:dyDescent="0.2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" x14ac:dyDescent="0.2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" x14ac:dyDescent="0.2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" x14ac:dyDescent="0.2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" x14ac:dyDescent="0.2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" x14ac:dyDescent="0.2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" x14ac:dyDescent="0.2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" x14ac:dyDescent="0.2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" x14ac:dyDescent="0.2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" x14ac:dyDescent="0.2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" x14ac:dyDescent="0.2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" x14ac:dyDescent="0.2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" x14ac:dyDescent="0.2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" x14ac:dyDescent="0.2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" x14ac:dyDescent="0.2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" x14ac:dyDescent="0.2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" x14ac:dyDescent="0.2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" x14ac:dyDescent="0.2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" x14ac:dyDescent="0.2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" x14ac:dyDescent="0.2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" x14ac:dyDescent="0.2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" x14ac:dyDescent="0.2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" x14ac:dyDescent="0.2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" x14ac:dyDescent="0.2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" x14ac:dyDescent="0.2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" x14ac:dyDescent="0.2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" x14ac:dyDescent="0.2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" x14ac:dyDescent="0.2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" x14ac:dyDescent="0.2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" x14ac:dyDescent="0.2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" x14ac:dyDescent="0.2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" x14ac:dyDescent="0.2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" x14ac:dyDescent="0.2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" x14ac:dyDescent="0.2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" x14ac:dyDescent="0.2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" x14ac:dyDescent="0.2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" x14ac:dyDescent="0.2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" x14ac:dyDescent="0.2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" x14ac:dyDescent="0.2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" x14ac:dyDescent="0.2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" x14ac:dyDescent="0.2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" x14ac:dyDescent="0.2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" x14ac:dyDescent="0.2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" x14ac:dyDescent="0.2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" x14ac:dyDescent="0.2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" x14ac:dyDescent="0.2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" x14ac:dyDescent="0.2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" x14ac:dyDescent="0.2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" x14ac:dyDescent="0.2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" x14ac:dyDescent="0.2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" x14ac:dyDescent="0.2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" x14ac:dyDescent="0.2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" x14ac:dyDescent="0.2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" x14ac:dyDescent="0.2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" x14ac:dyDescent="0.2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" x14ac:dyDescent="0.2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" x14ac:dyDescent="0.2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" x14ac:dyDescent="0.2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" x14ac:dyDescent="0.2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" x14ac:dyDescent="0.2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" x14ac:dyDescent="0.2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" x14ac:dyDescent="0.2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" x14ac:dyDescent="0.2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" x14ac:dyDescent="0.2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" x14ac:dyDescent="0.2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" x14ac:dyDescent="0.2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" x14ac:dyDescent="0.2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" x14ac:dyDescent="0.2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" x14ac:dyDescent="0.2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" x14ac:dyDescent="0.2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" x14ac:dyDescent="0.2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" x14ac:dyDescent="0.2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" x14ac:dyDescent="0.2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" x14ac:dyDescent="0.2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" x14ac:dyDescent="0.2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" x14ac:dyDescent="0.2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" x14ac:dyDescent="0.2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" x14ac:dyDescent="0.2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" x14ac:dyDescent="0.2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" x14ac:dyDescent="0.2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" x14ac:dyDescent="0.2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" x14ac:dyDescent="0.2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" x14ac:dyDescent="0.2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" x14ac:dyDescent="0.2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" x14ac:dyDescent="0.2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" x14ac:dyDescent="0.2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" x14ac:dyDescent="0.2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" x14ac:dyDescent="0.2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" x14ac:dyDescent="0.2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" x14ac:dyDescent="0.2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" x14ac:dyDescent="0.2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" x14ac:dyDescent="0.2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" x14ac:dyDescent="0.2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" x14ac:dyDescent="0.2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" x14ac:dyDescent="0.2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" x14ac:dyDescent="0.2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" x14ac:dyDescent="0.2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" x14ac:dyDescent="0.2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" x14ac:dyDescent="0.2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" x14ac:dyDescent="0.2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" x14ac:dyDescent="0.2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" x14ac:dyDescent="0.2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" x14ac:dyDescent="0.2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" x14ac:dyDescent="0.2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" x14ac:dyDescent="0.2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" x14ac:dyDescent="0.2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" x14ac:dyDescent="0.2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" x14ac:dyDescent="0.2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" x14ac:dyDescent="0.2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" x14ac:dyDescent="0.2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" x14ac:dyDescent="0.2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" x14ac:dyDescent="0.2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" x14ac:dyDescent="0.2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" x14ac:dyDescent="0.2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" x14ac:dyDescent="0.2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" x14ac:dyDescent="0.2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" x14ac:dyDescent="0.2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" x14ac:dyDescent="0.2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" x14ac:dyDescent="0.2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" x14ac:dyDescent="0.2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" x14ac:dyDescent="0.2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" x14ac:dyDescent="0.2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" x14ac:dyDescent="0.2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" x14ac:dyDescent="0.2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" x14ac:dyDescent="0.2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" x14ac:dyDescent="0.2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" x14ac:dyDescent="0.2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" x14ac:dyDescent="0.2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" x14ac:dyDescent="0.2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" x14ac:dyDescent="0.2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" x14ac:dyDescent="0.2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" x14ac:dyDescent="0.2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" x14ac:dyDescent="0.2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" x14ac:dyDescent="0.2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" x14ac:dyDescent="0.2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" x14ac:dyDescent="0.2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" x14ac:dyDescent="0.2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" x14ac:dyDescent="0.2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" x14ac:dyDescent="0.2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" x14ac:dyDescent="0.2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" x14ac:dyDescent="0.2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" x14ac:dyDescent="0.2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" x14ac:dyDescent="0.2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" x14ac:dyDescent="0.2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" x14ac:dyDescent="0.2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" x14ac:dyDescent="0.2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" x14ac:dyDescent="0.2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" x14ac:dyDescent="0.2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" x14ac:dyDescent="0.2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" x14ac:dyDescent="0.2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" x14ac:dyDescent="0.2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" x14ac:dyDescent="0.2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" x14ac:dyDescent="0.2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" x14ac:dyDescent="0.2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" x14ac:dyDescent="0.2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" x14ac:dyDescent="0.2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" x14ac:dyDescent="0.2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" x14ac:dyDescent="0.2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" x14ac:dyDescent="0.2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" x14ac:dyDescent="0.2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" x14ac:dyDescent="0.2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" x14ac:dyDescent="0.2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" x14ac:dyDescent="0.2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" x14ac:dyDescent="0.2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" x14ac:dyDescent="0.2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" x14ac:dyDescent="0.2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" x14ac:dyDescent="0.2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" x14ac:dyDescent="0.2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" x14ac:dyDescent="0.2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" x14ac:dyDescent="0.2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" x14ac:dyDescent="0.2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" x14ac:dyDescent="0.2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" x14ac:dyDescent="0.2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" x14ac:dyDescent="0.2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" x14ac:dyDescent="0.2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" x14ac:dyDescent="0.2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5" x14ac:dyDescent="0.2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5" x14ac:dyDescent="0.2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</sheetData>
  <mergeCells count="1">
    <mergeCell ref="B5:C5"/>
  </mergeCells>
  <dataValidations count="2">
    <dataValidation type="list" allowBlank="1" showErrorMessage="1" sqref="B54:B61" xr:uid="{00000000-0002-0000-0000-000000000000}">
      <formula1>$A$224</formula1>
    </dataValidation>
    <dataValidation type="list" allowBlank="1" showErrorMessage="1" sqref="B9" xr:uid="{00000000-0002-0000-0000-000001000000}">
      <formula1>$A$211:$A$222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995"/>
  <sheetViews>
    <sheetView topLeftCell="A7" workbookViewId="0">
      <selection activeCell="A23" sqref="A23"/>
    </sheetView>
  </sheetViews>
  <sheetFormatPr defaultColWidth="12.5703125" defaultRowHeight="15.75" customHeight="1" x14ac:dyDescent="0.2"/>
  <cols>
    <col min="1" max="1" width="50.42578125" customWidth="1"/>
    <col min="2" max="2" width="77" customWidth="1"/>
  </cols>
  <sheetData>
    <row r="1" spans="1:25" ht="15.75" customHeight="1" x14ac:dyDescent="0.2">
      <c r="B1" s="21"/>
    </row>
    <row r="2" spans="1:25" ht="12.75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2.75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2.75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2.75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ht="33" customHeight="1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2.75" x14ac:dyDescent="0.2">
      <c r="A8" s="44" t="s">
        <v>37</v>
      </c>
      <c r="B8" s="4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2.75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2.75" x14ac:dyDescent="0.2">
      <c r="A10" s="44" t="s">
        <v>17</v>
      </c>
      <c r="B10" s="45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ht="12.75" x14ac:dyDescent="0.2">
      <c r="A11" s="34" t="s">
        <v>18</v>
      </c>
      <c r="B11" s="34" t="s">
        <v>38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26" customHeight="1" x14ac:dyDescent="0.2">
      <c r="A12" s="37" t="s">
        <v>39</v>
      </c>
      <c r="B12" s="39"/>
      <c r="C12" s="3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26" customHeight="1" x14ac:dyDescent="0.2">
      <c r="A13" s="37" t="s">
        <v>40</v>
      </c>
      <c r="B13" s="39"/>
      <c r="C13" s="33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2.75" x14ac:dyDescent="0.2">
      <c r="A14" s="35" t="s">
        <v>41</v>
      </c>
      <c r="B14" s="3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ht="12.75" x14ac:dyDescent="0.2">
      <c r="A15" s="44" t="s">
        <v>20</v>
      </c>
      <c r="B15" s="45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2.75" x14ac:dyDescent="0.2">
      <c r="A16" s="34" t="s">
        <v>18</v>
      </c>
      <c r="B16" s="34" t="s">
        <v>38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26" customHeight="1" x14ac:dyDescent="0.2">
      <c r="A17" s="37" t="s">
        <v>39</v>
      </c>
      <c r="B17" s="39"/>
      <c r="C17" s="3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126" customHeight="1" x14ac:dyDescent="0.2">
      <c r="A18" s="37" t="s">
        <v>40</v>
      </c>
      <c r="B18" s="39"/>
      <c r="C18" s="3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12.75" x14ac:dyDescent="0.2">
      <c r="A19" s="38" t="s">
        <v>41</v>
      </c>
      <c r="B19" s="36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2.75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12.75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2.7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12.7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2.7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2.7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2.7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2.7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2.7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2.7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2.7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2.7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2.7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12.7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12.7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12.7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12.7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12.7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12.7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2.7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2.7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12.7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2.7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12.7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2.7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2.7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2.7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12.7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2.7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2.7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2.7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2.7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2.7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2.7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12.7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12.7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12.7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12.7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2.7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2.7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2.7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2.75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2.75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2.75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12.75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2.75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12.75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12.75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12.75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12.75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12.75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12.75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12.75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12.75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12.75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12.75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12.75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12.7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12.75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12.75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12.75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12.75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12.75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12.75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12.75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12.75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12.75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12.75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12.75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12.75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12.75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12.75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12.75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12.75" x14ac:dyDescent="0.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12.75" x14ac:dyDescent="0.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12.75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12.75" x14ac:dyDescent="0.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12.75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12.75" x14ac:dyDescent="0.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12.75" x14ac:dyDescent="0.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12.75" x14ac:dyDescent="0.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12.75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12.75" x14ac:dyDescent="0.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12.75" x14ac:dyDescent="0.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12.75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12.75" x14ac:dyDescent="0.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12.75" x14ac:dyDescent="0.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12.75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12.75" x14ac:dyDescent="0.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12.75" x14ac:dyDescent="0.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12.75" x14ac:dyDescent="0.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12.75" x14ac:dyDescent="0.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12.75" x14ac:dyDescent="0.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12.75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12.7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12.75" x14ac:dyDescent="0.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12.75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12.75" x14ac:dyDescent="0.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12.75" x14ac:dyDescent="0.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12.75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12.75" x14ac:dyDescent="0.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12.75" x14ac:dyDescent="0.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12.75" x14ac:dyDescent="0.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12.75" x14ac:dyDescent="0.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12.75" x14ac:dyDescent="0.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12.75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12.75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12.75" x14ac:dyDescent="0.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12.75" x14ac:dyDescent="0.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12.75" x14ac:dyDescent="0.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12.75" x14ac:dyDescent="0.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12.75" x14ac:dyDescent="0.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12.75" x14ac:dyDescent="0.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12.75" x14ac:dyDescent="0.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12.75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12.75" x14ac:dyDescent="0.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12.75" x14ac:dyDescent="0.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12.75" x14ac:dyDescent="0.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12.75" x14ac:dyDescent="0.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12.75" x14ac:dyDescent="0.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12.75" x14ac:dyDescent="0.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12.75" x14ac:dyDescent="0.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12.75" x14ac:dyDescent="0.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12.75" x14ac:dyDescent="0.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12.75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12.75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12.75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12.75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12.75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12.75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12.75" x14ac:dyDescent="0.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12.75" x14ac:dyDescent="0.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12.75" x14ac:dyDescent="0.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12.75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12.75" x14ac:dyDescent="0.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12.75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12.75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12.75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12.75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12.75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12.75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12.75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12.75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12.75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12.75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12.75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12.75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12.75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12.75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12.75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12.75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12.75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12.75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12.75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12.75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12.75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12.75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12.75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12.75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12.75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12.75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12.75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12.75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12.75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12.75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12.75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12.75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12.75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12.75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12.75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12.75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12.75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12.75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12.75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12.75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12.75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12.75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12.75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12.75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12.75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12.75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12.75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12.75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12.75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12.75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12.75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12.75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12.75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12.75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12.75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12.75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12.75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12.75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12.75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12.75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12.75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12.75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12.75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12.75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12.75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12.75" x14ac:dyDescent="0.2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12.75" x14ac:dyDescent="0.2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12.75" x14ac:dyDescent="0.2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ht="12.75" x14ac:dyDescent="0.2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ht="12.75" x14ac:dyDescent="0.2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ht="12.75" x14ac:dyDescent="0.2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ht="12.75" x14ac:dyDescent="0.2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ht="12.75" x14ac:dyDescent="0.2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ht="12.75" x14ac:dyDescent="0.2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ht="12.75" x14ac:dyDescent="0.2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ht="12.75" x14ac:dyDescent="0.2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ht="12.75" x14ac:dyDescent="0.2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ht="12.75" x14ac:dyDescent="0.2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ht="12.75" x14ac:dyDescent="0.2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12.75" x14ac:dyDescent="0.2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12.75" x14ac:dyDescent="0.2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ht="12.75" x14ac:dyDescent="0.2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ht="12.75" x14ac:dyDescent="0.2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ht="12.75" x14ac:dyDescent="0.2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ht="12.75" x14ac:dyDescent="0.2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</row>
    <row r="240" spans="1:25" ht="12.75" x14ac:dyDescent="0.2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</row>
    <row r="241" spans="1:25" ht="12.75" x14ac:dyDescent="0.2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</row>
    <row r="242" spans="1:25" ht="12.75" x14ac:dyDescent="0.2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</row>
    <row r="243" spans="1:25" ht="12.75" x14ac:dyDescent="0.2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</row>
    <row r="244" spans="1:25" ht="12.75" x14ac:dyDescent="0.2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</row>
    <row r="245" spans="1:25" ht="12.75" x14ac:dyDescent="0.2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</row>
    <row r="246" spans="1:25" ht="12.75" x14ac:dyDescent="0.2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</row>
    <row r="247" spans="1:25" ht="12.75" x14ac:dyDescent="0.2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</row>
    <row r="248" spans="1:25" ht="12.75" x14ac:dyDescent="0.2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</row>
    <row r="249" spans="1:25" ht="12.75" x14ac:dyDescent="0.2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</row>
    <row r="250" spans="1:25" ht="12.75" x14ac:dyDescent="0.2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</row>
    <row r="251" spans="1:25" ht="12.75" x14ac:dyDescent="0.2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</row>
    <row r="252" spans="1:25" ht="12.75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</row>
    <row r="253" spans="1:25" ht="12.75" x14ac:dyDescent="0.2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</row>
    <row r="254" spans="1:25" ht="12.75" x14ac:dyDescent="0.2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5" ht="12.75" x14ac:dyDescent="0.2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</row>
    <row r="256" spans="1:25" ht="12.75" x14ac:dyDescent="0.2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</row>
    <row r="257" spans="1:25" ht="12.75" x14ac:dyDescent="0.2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</row>
    <row r="258" spans="1:25" ht="12.75" x14ac:dyDescent="0.2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</row>
    <row r="259" spans="1:25" ht="12.75" x14ac:dyDescent="0.2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</row>
    <row r="260" spans="1:25" ht="12.75" x14ac:dyDescent="0.2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</row>
    <row r="261" spans="1:25" ht="12.75" x14ac:dyDescent="0.2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</row>
    <row r="262" spans="1:25" ht="12.75" x14ac:dyDescent="0.2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</row>
    <row r="263" spans="1:25" ht="12.75" x14ac:dyDescent="0.2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</row>
    <row r="264" spans="1:25" ht="12.75" x14ac:dyDescent="0.2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</row>
    <row r="265" spans="1:25" ht="12.75" x14ac:dyDescent="0.2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</row>
    <row r="266" spans="1:25" ht="12.75" x14ac:dyDescent="0.2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</row>
    <row r="267" spans="1:25" ht="12.75" x14ac:dyDescent="0.2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</row>
    <row r="268" spans="1:25" ht="12.75" x14ac:dyDescent="0.2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</row>
    <row r="269" spans="1:25" ht="12.75" x14ac:dyDescent="0.2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</row>
    <row r="270" spans="1:25" ht="12.75" x14ac:dyDescent="0.2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</row>
    <row r="271" spans="1:25" ht="12.75" x14ac:dyDescent="0.2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</row>
    <row r="272" spans="1:25" ht="12.75" x14ac:dyDescent="0.2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</row>
    <row r="273" spans="1:25" ht="12.75" x14ac:dyDescent="0.2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</row>
    <row r="274" spans="1:25" ht="12.75" x14ac:dyDescent="0.2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</row>
    <row r="275" spans="1:25" ht="12.75" x14ac:dyDescent="0.2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</row>
    <row r="276" spans="1:25" ht="12.75" x14ac:dyDescent="0.2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</row>
    <row r="277" spans="1:25" ht="12.75" x14ac:dyDescent="0.2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</row>
    <row r="278" spans="1:25" ht="12.75" x14ac:dyDescent="0.2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</row>
    <row r="279" spans="1:25" ht="12.75" x14ac:dyDescent="0.2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</row>
    <row r="280" spans="1:25" ht="12.75" x14ac:dyDescent="0.2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</row>
    <row r="281" spans="1:25" ht="12.75" x14ac:dyDescent="0.2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</row>
    <row r="282" spans="1:25" ht="12.75" x14ac:dyDescent="0.2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</row>
    <row r="283" spans="1:25" ht="12.75" x14ac:dyDescent="0.2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</row>
    <row r="284" spans="1:25" ht="12.75" x14ac:dyDescent="0.2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</row>
    <row r="285" spans="1:25" ht="12.75" x14ac:dyDescent="0.2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</row>
    <row r="286" spans="1:25" ht="12.75" x14ac:dyDescent="0.2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1:25" ht="12.75" x14ac:dyDescent="0.2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</row>
    <row r="288" spans="1:25" ht="12.75" x14ac:dyDescent="0.2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</row>
    <row r="289" spans="1:25" ht="12.75" x14ac:dyDescent="0.2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</row>
    <row r="290" spans="1:25" ht="12.75" x14ac:dyDescent="0.2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</row>
    <row r="291" spans="1:25" ht="12.75" x14ac:dyDescent="0.2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</row>
    <row r="292" spans="1:25" ht="12.75" x14ac:dyDescent="0.2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</row>
    <row r="293" spans="1:25" ht="12.75" x14ac:dyDescent="0.2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</row>
    <row r="294" spans="1:25" ht="12.75" x14ac:dyDescent="0.2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</row>
    <row r="295" spans="1:25" ht="12.75" x14ac:dyDescent="0.2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</row>
    <row r="296" spans="1:25" ht="12.75" x14ac:dyDescent="0.2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</row>
    <row r="297" spans="1:25" ht="12.75" x14ac:dyDescent="0.2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</row>
    <row r="298" spans="1:25" ht="12.75" x14ac:dyDescent="0.2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</row>
    <row r="299" spans="1:25" ht="12.75" x14ac:dyDescent="0.2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</row>
    <row r="300" spans="1:25" ht="12.75" x14ac:dyDescent="0.2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</row>
    <row r="301" spans="1:25" ht="12.75" x14ac:dyDescent="0.2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</row>
    <row r="302" spans="1:25" ht="12.75" x14ac:dyDescent="0.2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</row>
    <row r="303" spans="1:25" ht="12.75" x14ac:dyDescent="0.2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</row>
    <row r="304" spans="1:25" ht="12.75" x14ac:dyDescent="0.2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</row>
    <row r="305" spans="1:25" ht="12.75" x14ac:dyDescent="0.2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</row>
    <row r="306" spans="1:25" ht="12.75" x14ac:dyDescent="0.2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</row>
    <row r="307" spans="1:25" ht="12.75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</row>
    <row r="308" spans="1:25" ht="12.75" x14ac:dyDescent="0.2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</row>
    <row r="309" spans="1:25" ht="12.75" x14ac:dyDescent="0.2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</row>
    <row r="310" spans="1:25" ht="12.75" x14ac:dyDescent="0.2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</row>
    <row r="311" spans="1:25" ht="12.75" x14ac:dyDescent="0.2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</row>
    <row r="312" spans="1:25" ht="12.75" x14ac:dyDescent="0.2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</row>
    <row r="313" spans="1:25" ht="12.75" x14ac:dyDescent="0.2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</row>
    <row r="314" spans="1:25" ht="12.75" x14ac:dyDescent="0.2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</row>
    <row r="315" spans="1:25" ht="12.75" x14ac:dyDescent="0.2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</row>
    <row r="316" spans="1:25" ht="12.75" x14ac:dyDescent="0.2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</row>
    <row r="317" spans="1:25" ht="12.75" x14ac:dyDescent="0.2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</row>
    <row r="318" spans="1:25" ht="12.75" x14ac:dyDescent="0.2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</row>
    <row r="319" spans="1:25" ht="12.75" x14ac:dyDescent="0.2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</row>
    <row r="320" spans="1:25" ht="12.75" x14ac:dyDescent="0.2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</row>
    <row r="321" spans="1:25" ht="12.75" x14ac:dyDescent="0.2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</row>
    <row r="322" spans="1:25" ht="12.75" x14ac:dyDescent="0.2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</row>
    <row r="323" spans="1:25" ht="12.75" x14ac:dyDescent="0.2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</row>
    <row r="324" spans="1:25" ht="12.75" x14ac:dyDescent="0.2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</row>
    <row r="325" spans="1:25" ht="12.75" x14ac:dyDescent="0.2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</row>
    <row r="326" spans="1:25" ht="12.75" x14ac:dyDescent="0.2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</row>
    <row r="327" spans="1:25" ht="12.75" x14ac:dyDescent="0.2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</row>
    <row r="328" spans="1:25" ht="12.75" x14ac:dyDescent="0.2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</row>
    <row r="329" spans="1:25" ht="12.75" x14ac:dyDescent="0.2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</row>
    <row r="330" spans="1:25" ht="12.75" x14ac:dyDescent="0.2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</row>
    <row r="331" spans="1:25" ht="12.75" x14ac:dyDescent="0.2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</row>
    <row r="332" spans="1:25" ht="12.75" x14ac:dyDescent="0.2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</row>
    <row r="333" spans="1:25" ht="12.75" x14ac:dyDescent="0.2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</row>
    <row r="334" spans="1:25" ht="12.75" x14ac:dyDescent="0.2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</row>
    <row r="335" spans="1:25" ht="12.75" x14ac:dyDescent="0.2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</row>
    <row r="336" spans="1:25" ht="12.75" x14ac:dyDescent="0.2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</row>
    <row r="337" spans="1:25" ht="12.75" x14ac:dyDescent="0.2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</row>
    <row r="338" spans="1:25" ht="12.75" x14ac:dyDescent="0.2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</row>
    <row r="339" spans="1:25" ht="12.75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</row>
    <row r="340" spans="1:25" ht="12.75" x14ac:dyDescent="0.2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</row>
    <row r="341" spans="1:25" ht="12.75" x14ac:dyDescent="0.2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</row>
    <row r="342" spans="1:25" ht="12.75" x14ac:dyDescent="0.2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</row>
    <row r="343" spans="1:25" ht="12.75" x14ac:dyDescent="0.2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</row>
    <row r="344" spans="1:25" ht="12.75" x14ac:dyDescent="0.2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</row>
    <row r="345" spans="1:25" ht="12.75" x14ac:dyDescent="0.2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</row>
    <row r="346" spans="1:25" ht="12.75" x14ac:dyDescent="0.2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</row>
    <row r="347" spans="1:25" ht="12.75" x14ac:dyDescent="0.2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</row>
    <row r="348" spans="1:25" ht="12.75" x14ac:dyDescent="0.2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</row>
    <row r="349" spans="1:25" ht="12.75" x14ac:dyDescent="0.2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</row>
    <row r="350" spans="1:25" ht="12.75" x14ac:dyDescent="0.2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</row>
    <row r="351" spans="1:25" ht="12.75" x14ac:dyDescent="0.2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</row>
    <row r="352" spans="1:25" ht="12.75" x14ac:dyDescent="0.2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</row>
    <row r="353" spans="1:25" ht="12.75" x14ac:dyDescent="0.2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</row>
    <row r="354" spans="1:25" ht="12.75" x14ac:dyDescent="0.2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</row>
    <row r="355" spans="1:25" ht="12.75" x14ac:dyDescent="0.2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</row>
    <row r="356" spans="1:25" ht="12.75" x14ac:dyDescent="0.2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</row>
    <row r="357" spans="1:25" ht="12.75" x14ac:dyDescent="0.2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</row>
    <row r="358" spans="1:25" ht="12.75" x14ac:dyDescent="0.2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</row>
    <row r="359" spans="1:25" ht="12.75" x14ac:dyDescent="0.2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</row>
    <row r="360" spans="1:25" ht="12.75" x14ac:dyDescent="0.2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</row>
    <row r="361" spans="1:25" ht="12.75" x14ac:dyDescent="0.2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</row>
    <row r="362" spans="1:25" ht="12.75" x14ac:dyDescent="0.2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</row>
    <row r="363" spans="1:25" ht="12.75" x14ac:dyDescent="0.2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</row>
    <row r="364" spans="1:25" ht="12.75" x14ac:dyDescent="0.2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</row>
    <row r="365" spans="1:25" ht="12.75" x14ac:dyDescent="0.2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</row>
    <row r="366" spans="1:25" ht="12.75" x14ac:dyDescent="0.2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</row>
    <row r="367" spans="1:25" ht="12.75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</row>
    <row r="368" spans="1:25" ht="12.75" x14ac:dyDescent="0.2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</row>
    <row r="369" spans="1:25" ht="12.75" x14ac:dyDescent="0.2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</row>
    <row r="370" spans="1:25" ht="12.75" x14ac:dyDescent="0.2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</row>
    <row r="371" spans="1:25" ht="12.75" x14ac:dyDescent="0.2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</row>
    <row r="372" spans="1:25" ht="12.75" x14ac:dyDescent="0.2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</row>
    <row r="373" spans="1:25" ht="12.75" x14ac:dyDescent="0.2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</row>
    <row r="374" spans="1:25" ht="12.75" x14ac:dyDescent="0.2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</row>
    <row r="375" spans="1:25" ht="12.75" x14ac:dyDescent="0.2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spans="1:25" ht="12.75" x14ac:dyDescent="0.2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spans="1:25" ht="12.75" x14ac:dyDescent="0.2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  <row r="378" spans="1:25" ht="12.75" x14ac:dyDescent="0.2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</row>
    <row r="379" spans="1:25" ht="12.75" x14ac:dyDescent="0.2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</row>
    <row r="380" spans="1:25" ht="12.75" x14ac:dyDescent="0.2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</row>
    <row r="381" spans="1:25" ht="12.75" x14ac:dyDescent="0.2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</row>
    <row r="382" spans="1:25" ht="12.75" x14ac:dyDescent="0.2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</row>
    <row r="383" spans="1:25" ht="12.75" x14ac:dyDescent="0.2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</row>
    <row r="384" spans="1:25" ht="12.75" x14ac:dyDescent="0.2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</row>
    <row r="385" spans="1:25" ht="12.75" x14ac:dyDescent="0.2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</row>
    <row r="386" spans="1:25" ht="12.75" x14ac:dyDescent="0.2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</row>
    <row r="387" spans="1:25" ht="12.75" x14ac:dyDescent="0.2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</row>
    <row r="388" spans="1:25" ht="12.75" x14ac:dyDescent="0.2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</row>
    <row r="389" spans="1:25" ht="12.75" x14ac:dyDescent="0.2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</row>
    <row r="390" spans="1:25" ht="12.75" x14ac:dyDescent="0.2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</row>
    <row r="391" spans="1:25" ht="12.75" x14ac:dyDescent="0.2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</row>
    <row r="392" spans="1:25" ht="12.75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</row>
    <row r="393" spans="1:25" ht="12.75" x14ac:dyDescent="0.2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</row>
    <row r="394" spans="1:25" ht="12.75" x14ac:dyDescent="0.2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</row>
    <row r="395" spans="1:25" ht="12.75" x14ac:dyDescent="0.2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</row>
    <row r="396" spans="1:25" ht="12.75" x14ac:dyDescent="0.2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</row>
    <row r="397" spans="1:25" ht="12.75" x14ac:dyDescent="0.2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</row>
    <row r="398" spans="1:25" ht="12.75" x14ac:dyDescent="0.2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</row>
    <row r="399" spans="1:25" ht="12.75" x14ac:dyDescent="0.2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</row>
    <row r="400" spans="1:25" ht="12.75" x14ac:dyDescent="0.2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</row>
    <row r="401" spans="1:25" ht="12.75" x14ac:dyDescent="0.2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</row>
    <row r="402" spans="1:25" ht="12.75" x14ac:dyDescent="0.2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</row>
    <row r="403" spans="1:25" ht="12.75" x14ac:dyDescent="0.2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</row>
    <row r="404" spans="1:25" ht="12.75" x14ac:dyDescent="0.2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</row>
    <row r="405" spans="1:25" ht="12.75" x14ac:dyDescent="0.2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</row>
    <row r="406" spans="1:25" ht="12.75" x14ac:dyDescent="0.2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</row>
    <row r="407" spans="1:25" ht="12.75" x14ac:dyDescent="0.2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</row>
    <row r="408" spans="1:25" ht="12.75" x14ac:dyDescent="0.2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</row>
    <row r="409" spans="1:25" ht="12.75" x14ac:dyDescent="0.2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</row>
    <row r="410" spans="1:25" ht="12.75" x14ac:dyDescent="0.2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</row>
    <row r="411" spans="1:25" ht="12.75" x14ac:dyDescent="0.2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</row>
    <row r="412" spans="1:25" ht="12.75" x14ac:dyDescent="0.2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</row>
    <row r="413" spans="1:25" ht="12.75" x14ac:dyDescent="0.2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</row>
    <row r="414" spans="1:25" ht="12.75" x14ac:dyDescent="0.2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</row>
    <row r="415" spans="1:25" ht="12.75" x14ac:dyDescent="0.2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</row>
    <row r="416" spans="1:25" ht="12.75" x14ac:dyDescent="0.2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</row>
    <row r="417" spans="1:25" ht="12.75" x14ac:dyDescent="0.2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</row>
    <row r="418" spans="1:25" ht="12.75" x14ac:dyDescent="0.2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</row>
    <row r="419" spans="1:25" ht="12.75" x14ac:dyDescent="0.2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</row>
    <row r="420" spans="1:25" ht="12.75" x14ac:dyDescent="0.2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</row>
    <row r="421" spans="1:25" ht="12.75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</row>
    <row r="422" spans="1:25" ht="12.75" x14ac:dyDescent="0.2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</row>
    <row r="423" spans="1:25" ht="12.75" x14ac:dyDescent="0.2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</row>
    <row r="424" spans="1:25" ht="12.75" x14ac:dyDescent="0.2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</row>
    <row r="425" spans="1:25" ht="12.75" x14ac:dyDescent="0.2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</row>
    <row r="426" spans="1:25" ht="12.75" x14ac:dyDescent="0.2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</row>
    <row r="427" spans="1:25" ht="12.75" x14ac:dyDescent="0.2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</row>
    <row r="428" spans="1:25" ht="12.75" x14ac:dyDescent="0.2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</row>
    <row r="429" spans="1:25" ht="12.75" x14ac:dyDescent="0.2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</row>
    <row r="430" spans="1:25" ht="12.75" x14ac:dyDescent="0.2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</row>
    <row r="431" spans="1:25" ht="12.75" x14ac:dyDescent="0.2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</row>
    <row r="432" spans="1:25" ht="12.75" x14ac:dyDescent="0.2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</row>
    <row r="433" spans="1:25" ht="12.75" x14ac:dyDescent="0.2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</row>
    <row r="434" spans="1:25" ht="12.75" x14ac:dyDescent="0.2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</row>
    <row r="435" spans="1:25" ht="12.75" x14ac:dyDescent="0.2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</row>
    <row r="436" spans="1:25" ht="12.75" x14ac:dyDescent="0.2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</row>
    <row r="437" spans="1:25" ht="12.75" x14ac:dyDescent="0.2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</row>
    <row r="438" spans="1:25" ht="12.75" x14ac:dyDescent="0.2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</row>
    <row r="439" spans="1:25" ht="12.75" x14ac:dyDescent="0.2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</row>
    <row r="440" spans="1:25" ht="12.75" x14ac:dyDescent="0.2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</row>
    <row r="441" spans="1:25" ht="12.75" x14ac:dyDescent="0.2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</row>
    <row r="442" spans="1:25" ht="12.75" x14ac:dyDescent="0.2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</row>
    <row r="443" spans="1:25" ht="12.75" x14ac:dyDescent="0.2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</row>
    <row r="444" spans="1:25" ht="12.75" x14ac:dyDescent="0.2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</row>
    <row r="445" spans="1:25" ht="12.75" x14ac:dyDescent="0.2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</row>
    <row r="446" spans="1:25" ht="12.75" x14ac:dyDescent="0.2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</row>
    <row r="447" spans="1:25" ht="12.75" x14ac:dyDescent="0.2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</row>
    <row r="448" spans="1:25" ht="12.75" x14ac:dyDescent="0.2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</row>
    <row r="449" spans="1:25" ht="12.75" x14ac:dyDescent="0.2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</row>
    <row r="450" spans="1:25" ht="12.75" x14ac:dyDescent="0.2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</row>
    <row r="451" spans="1:25" ht="12.75" x14ac:dyDescent="0.2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</row>
    <row r="452" spans="1:25" ht="12.75" x14ac:dyDescent="0.2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</row>
    <row r="453" spans="1:25" ht="12.75" x14ac:dyDescent="0.2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</row>
    <row r="454" spans="1:25" ht="12.75" x14ac:dyDescent="0.2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</row>
    <row r="455" spans="1:25" ht="12.75" x14ac:dyDescent="0.2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</row>
    <row r="456" spans="1:25" ht="12.75" x14ac:dyDescent="0.2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</row>
    <row r="457" spans="1:25" ht="12.75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</row>
    <row r="458" spans="1:25" ht="12.75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</row>
    <row r="459" spans="1:25" ht="12.75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</row>
    <row r="460" spans="1:25" ht="12.75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</row>
    <row r="461" spans="1:25" ht="12.75" x14ac:dyDescent="0.2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</row>
    <row r="462" spans="1:25" ht="12.75" x14ac:dyDescent="0.2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</row>
    <row r="463" spans="1:25" ht="12.75" x14ac:dyDescent="0.2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</row>
    <row r="464" spans="1:25" ht="12.75" x14ac:dyDescent="0.2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</row>
    <row r="465" spans="1:25" ht="12.75" x14ac:dyDescent="0.2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</row>
    <row r="466" spans="1:25" ht="12.75" x14ac:dyDescent="0.2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</row>
    <row r="467" spans="1:25" ht="12.75" x14ac:dyDescent="0.2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</row>
    <row r="468" spans="1:25" ht="12.75" x14ac:dyDescent="0.2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</row>
    <row r="469" spans="1:25" ht="12.75" x14ac:dyDescent="0.2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</row>
    <row r="470" spans="1:25" ht="12.75" x14ac:dyDescent="0.2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</row>
    <row r="471" spans="1:25" ht="12.75" x14ac:dyDescent="0.2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</row>
    <row r="472" spans="1:25" ht="12.75" x14ac:dyDescent="0.2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</row>
    <row r="473" spans="1:25" ht="12.75" x14ac:dyDescent="0.2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</row>
    <row r="474" spans="1:25" ht="12.75" x14ac:dyDescent="0.2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</row>
    <row r="475" spans="1:25" ht="12.75" x14ac:dyDescent="0.2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</row>
    <row r="476" spans="1:25" ht="12.75" x14ac:dyDescent="0.2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</row>
    <row r="477" spans="1:25" ht="12.75" x14ac:dyDescent="0.2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</row>
    <row r="478" spans="1:25" ht="12.75" x14ac:dyDescent="0.2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</row>
    <row r="479" spans="1:25" ht="12.75" x14ac:dyDescent="0.2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</row>
    <row r="480" spans="1:25" ht="12.75" x14ac:dyDescent="0.2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</row>
    <row r="481" spans="1:25" ht="12.75" x14ac:dyDescent="0.2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</row>
    <row r="482" spans="1:25" ht="12.75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</row>
    <row r="483" spans="1:25" ht="12.75" x14ac:dyDescent="0.2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</row>
    <row r="484" spans="1:25" ht="12.75" x14ac:dyDescent="0.2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</row>
    <row r="485" spans="1:25" ht="12.75" x14ac:dyDescent="0.2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</row>
    <row r="486" spans="1:25" ht="12.75" x14ac:dyDescent="0.2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</row>
    <row r="487" spans="1:25" ht="12.75" x14ac:dyDescent="0.2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</row>
    <row r="488" spans="1:25" ht="12.75" x14ac:dyDescent="0.2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</row>
    <row r="489" spans="1:25" ht="12.75" x14ac:dyDescent="0.2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</row>
    <row r="490" spans="1:25" ht="12.75" x14ac:dyDescent="0.2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</row>
    <row r="491" spans="1:25" ht="12.75" x14ac:dyDescent="0.2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</row>
    <row r="492" spans="1:25" ht="12.75" x14ac:dyDescent="0.2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</row>
    <row r="493" spans="1:25" ht="12.75" x14ac:dyDescent="0.2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</row>
    <row r="494" spans="1:25" ht="12.75" x14ac:dyDescent="0.2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</row>
    <row r="495" spans="1:25" ht="12.75" x14ac:dyDescent="0.2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</row>
    <row r="496" spans="1:25" ht="12.75" x14ac:dyDescent="0.2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</row>
    <row r="497" spans="1:25" ht="12.75" x14ac:dyDescent="0.2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</row>
    <row r="498" spans="1:25" ht="12.75" x14ac:dyDescent="0.2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</row>
    <row r="499" spans="1:25" ht="12.75" x14ac:dyDescent="0.2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</row>
    <row r="500" spans="1:25" ht="12.75" x14ac:dyDescent="0.2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</row>
    <row r="501" spans="1:25" ht="12.75" x14ac:dyDescent="0.2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</row>
    <row r="502" spans="1:25" ht="12.75" x14ac:dyDescent="0.2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</row>
    <row r="503" spans="1:25" ht="12.75" x14ac:dyDescent="0.2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</row>
    <row r="504" spans="1:25" ht="12.75" x14ac:dyDescent="0.2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</row>
    <row r="505" spans="1:25" ht="12.75" x14ac:dyDescent="0.2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</row>
    <row r="506" spans="1:25" ht="12.75" x14ac:dyDescent="0.2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</row>
    <row r="507" spans="1:25" ht="12.75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</row>
    <row r="508" spans="1:25" ht="12.75" x14ac:dyDescent="0.2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</row>
    <row r="509" spans="1:25" ht="12.75" x14ac:dyDescent="0.2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</row>
    <row r="510" spans="1:25" ht="12.75" x14ac:dyDescent="0.2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</row>
    <row r="511" spans="1:25" ht="12.75" x14ac:dyDescent="0.2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</row>
    <row r="512" spans="1:25" ht="12.75" x14ac:dyDescent="0.2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</row>
    <row r="513" spans="1:25" ht="12.75" x14ac:dyDescent="0.2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</row>
    <row r="514" spans="1:25" ht="12.75" x14ac:dyDescent="0.2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</row>
    <row r="515" spans="1:25" ht="12.75" x14ac:dyDescent="0.2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</row>
    <row r="516" spans="1:25" ht="12.75" x14ac:dyDescent="0.2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</row>
    <row r="517" spans="1:25" ht="12.75" x14ac:dyDescent="0.2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</row>
    <row r="518" spans="1:25" ht="12.75" x14ac:dyDescent="0.2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</row>
    <row r="519" spans="1:25" ht="12.75" x14ac:dyDescent="0.2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</row>
    <row r="520" spans="1:25" ht="12.75" x14ac:dyDescent="0.2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</row>
    <row r="521" spans="1:25" ht="12.75" x14ac:dyDescent="0.2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</row>
    <row r="522" spans="1:25" ht="12.75" x14ac:dyDescent="0.2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</row>
    <row r="523" spans="1:25" ht="12.75" x14ac:dyDescent="0.2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</row>
    <row r="524" spans="1:25" ht="12.75" x14ac:dyDescent="0.2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</row>
    <row r="525" spans="1:25" ht="12.75" x14ac:dyDescent="0.2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</row>
    <row r="526" spans="1:25" ht="12.75" x14ac:dyDescent="0.2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</row>
    <row r="527" spans="1:25" ht="12.75" x14ac:dyDescent="0.2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</row>
    <row r="528" spans="1:25" ht="12.75" x14ac:dyDescent="0.2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</row>
    <row r="529" spans="1:25" ht="12.75" x14ac:dyDescent="0.2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</row>
    <row r="530" spans="1:25" ht="12.75" x14ac:dyDescent="0.2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</row>
    <row r="531" spans="1:25" ht="12.75" x14ac:dyDescent="0.2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</row>
    <row r="532" spans="1:25" ht="12.75" x14ac:dyDescent="0.2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</row>
    <row r="533" spans="1:25" ht="12.75" x14ac:dyDescent="0.2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</row>
    <row r="534" spans="1:25" ht="12.75" x14ac:dyDescent="0.2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</row>
    <row r="535" spans="1:25" ht="12.75" x14ac:dyDescent="0.2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</row>
    <row r="536" spans="1:25" ht="12.75" x14ac:dyDescent="0.2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</row>
    <row r="537" spans="1:25" ht="12.75" x14ac:dyDescent="0.2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</row>
    <row r="538" spans="1:25" ht="12.75" x14ac:dyDescent="0.2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</row>
    <row r="539" spans="1:25" ht="12.75" x14ac:dyDescent="0.2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</row>
    <row r="540" spans="1:25" ht="12.75" x14ac:dyDescent="0.2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</row>
    <row r="541" spans="1:25" ht="12.75" x14ac:dyDescent="0.2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</row>
    <row r="542" spans="1:25" ht="12.75" x14ac:dyDescent="0.2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</row>
    <row r="543" spans="1:25" ht="12.75" x14ac:dyDescent="0.2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</row>
    <row r="544" spans="1:25" ht="12.75" x14ac:dyDescent="0.2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</row>
    <row r="545" spans="1:25" ht="12.75" x14ac:dyDescent="0.2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</row>
    <row r="546" spans="1:25" ht="12.75" x14ac:dyDescent="0.2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</row>
    <row r="547" spans="1:25" ht="12.75" x14ac:dyDescent="0.2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</row>
    <row r="548" spans="1:25" ht="12.75" x14ac:dyDescent="0.2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</row>
    <row r="549" spans="1:25" ht="12.75" x14ac:dyDescent="0.2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</row>
    <row r="550" spans="1:25" ht="12.75" x14ac:dyDescent="0.2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</row>
    <row r="551" spans="1:25" ht="12.75" x14ac:dyDescent="0.2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</row>
    <row r="552" spans="1:25" ht="12.75" x14ac:dyDescent="0.2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</row>
    <row r="553" spans="1:25" ht="12.75" x14ac:dyDescent="0.2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</row>
    <row r="554" spans="1:25" ht="12.75" x14ac:dyDescent="0.2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</row>
    <row r="555" spans="1:25" ht="12.75" x14ac:dyDescent="0.2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</row>
    <row r="556" spans="1:25" ht="12.75" x14ac:dyDescent="0.2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</row>
    <row r="557" spans="1:25" ht="12.75" x14ac:dyDescent="0.2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</row>
    <row r="558" spans="1:25" ht="12.75" x14ac:dyDescent="0.2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</row>
    <row r="559" spans="1:25" ht="12.75" x14ac:dyDescent="0.2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</row>
    <row r="560" spans="1:25" ht="12.75" x14ac:dyDescent="0.2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</row>
    <row r="561" spans="1:25" ht="12.75" x14ac:dyDescent="0.2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</row>
    <row r="562" spans="1:25" ht="12.75" x14ac:dyDescent="0.2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</row>
    <row r="563" spans="1:25" ht="12.75" x14ac:dyDescent="0.2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</row>
    <row r="564" spans="1:25" ht="12.75" x14ac:dyDescent="0.2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</row>
    <row r="565" spans="1:25" ht="12.75" x14ac:dyDescent="0.2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</row>
    <row r="566" spans="1:25" ht="12.75" x14ac:dyDescent="0.2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</row>
    <row r="567" spans="1:25" ht="12.75" x14ac:dyDescent="0.2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</row>
    <row r="568" spans="1:25" ht="12.75" x14ac:dyDescent="0.2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</row>
    <row r="569" spans="1:25" ht="12.75" x14ac:dyDescent="0.2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</row>
    <row r="570" spans="1:25" ht="12.75" x14ac:dyDescent="0.2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</row>
    <row r="571" spans="1:25" ht="12.75" x14ac:dyDescent="0.2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</row>
    <row r="572" spans="1:25" ht="12.75" x14ac:dyDescent="0.2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</row>
    <row r="573" spans="1:25" ht="12.75" x14ac:dyDescent="0.2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</row>
    <row r="574" spans="1:25" ht="12.75" x14ac:dyDescent="0.2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</row>
    <row r="575" spans="1:25" ht="12.75" x14ac:dyDescent="0.2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</row>
    <row r="576" spans="1:25" ht="12.75" x14ac:dyDescent="0.2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</row>
    <row r="577" spans="1:25" ht="12.75" x14ac:dyDescent="0.2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</row>
    <row r="578" spans="1:25" ht="12.75" x14ac:dyDescent="0.2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</row>
    <row r="579" spans="1:25" ht="12.75" x14ac:dyDescent="0.2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</row>
    <row r="580" spans="1:25" ht="12.75" x14ac:dyDescent="0.2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</row>
    <row r="581" spans="1:25" ht="12.75" x14ac:dyDescent="0.2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</row>
    <row r="582" spans="1:25" ht="12.75" x14ac:dyDescent="0.2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</row>
    <row r="583" spans="1:25" ht="12.75" x14ac:dyDescent="0.2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</row>
    <row r="584" spans="1:25" ht="12.75" x14ac:dyDescent="0.2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</row>
    <row r="585" spans="1:25" ht="12.75" x14ac:dyDescent="0.2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</row>
    <row r="586" spans="1:25" ht="12.75" x14ac:dyDescent="0.2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</row>
    <row r="587" spans="1:25" ht="12.75" x14ac:dyDescent="0.2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</row>
    <row r="588" spans="1:25" ht="12.75" x14ac:dyDescent="0.2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</row>
    <row r="589" spans="1:25" ht="12.75" x14ac:dyDescent="0.2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</row>
    <row r="590" spans="1:25" ht="12.75" x14ac:dyDescent="0.2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</row>
    <row r="591" spans="1:25" ht="12.75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</row>
    <row r="592" spans="1:25" ht="12.75" x14ac:dyDescent="0.2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</row>
    <row r="593" spans="1:25" ht="12.75" x14ac:dyDescent="0.2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</row>
    <row r="594" spans="1:25" ht="12.75" x14ac:dyDescent="0.2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</row>
    <row r="595" spans="1:25" ht="12.75" x14ac:dyDescent="0.2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</row>
    <row r="596" spans="1:25" ht="12.75" x14ac:dyDescent="0.2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</row>
    <row r="597" spans="1:25" ht="12.75" x14ac:dyDescent="0.2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</row>
    <row r="598" spans="1:25" ht="12.75" x14ac:dyDescent="0.2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</row>
    <row r="599" spans="1:25" ht="12.75" x14ac:dyDescent="0.2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</row>
    <row r="600" spans="1:25" ht="12.75" x14ac:dyDescent="0.2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</row>
    <row r="601" spans="1:25" ht="12.75" x14ac:dyDescent="0.2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</row>
    <row r="602" spans="1:25" ht="12.75" x14ac:dyDescent="0.2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</row>
    <row r="603" spans="1:25" ht="12.75" x14ac:dyDescent="0.2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</row>
    <row r="604" spans="1:25" ht="12.75" x14ac:dyDescent="0.2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</row>
    <row r="605" spans="1:25" ht="12.75" x14ac:dyDescent="0.2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</row>
    <row r="606" spans="1:25" ht="12.75" x14ac:dyDescent="0.2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</row>
    <row r="607" spans="1:25" ht="12.75" x14ac:dyDescent="0.2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</row>
    <row r="608" spans="1:25" ht="12.75" x14ac:dyDescent="0.2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</row>
    <row r="609" spans="1:25" ht="12.75" x14ac:dyDescent="0.2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</row>
    <row r="610" spans="1:25" ht="12.75" x14ac:dyDescent="0.2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</row>
    <row r="611" spans="1:25" ht="12.75" x14ac:dyDescent="0.2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</row>
    <row r="612" spans="1:25" ht="12.75" x14ac:dyDescent="0.2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</row>
    <row r="613" spans="1:25" ht="12.75" x14ac:dyDescent="0.2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</row>
    <row r="614" spans="1:25" ht="12.75" x14ac:dyDescent="0.2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</row>
    <row r="615" spans="1:25" ht="12.75" x14ac:dyDescent="0.2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</row>
    <row r="616" spans="1:25" ht="12.75" x14ac:dyDescent="0.2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</row>
    <row r="617" spans="1:25" ht="12.75" x14ac:dyDescent="0.2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</row>
    <row r="618" spans="1:25" ht="12.75" x14ac:dyDescent="0.2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</row>
    <row r="619" spans="1:25" ht="12.75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</row>
    <row r="620" spans="1:25" ht="12.75" x14ac:dyDescent="0.2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</row>
    <row r="621" spans="1:25" ht="12.75" x14ac:dyDescent="0.2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</row>
    <row r="622" spans="1:25" ht="12.75" x14ac:dyDescent="0.2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</row>
    <row r="623" spans="1:25" ht="12.75" x14ac:dyDescent="0.2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</row>
    <row r="624" spans="1:25" ht="12.75" x14ac:dyDescent="0.2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</row>
    <row r="625" spans="1:25" ht="12.75" x14ac:dyDescent="0.2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</row>
    <row r="626" spans="1:25" ht="12.75" x14ac:dyDescent="0.2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</row>
    <row r="627" spans="1:25" ht="12.75" x14ac:dyDescent="0.2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</row>
    <row r="628" spans="1:25" ht="12.75" x14ac:dyDescent="0.2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</row>
    <row r="629" spans="1:25" ht="12.75" x14ac:dyDescent="0.2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</row>
    <row r="630" spans="1:25" ht="12.75" x14ac:dyDescent="0.2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</row>
    <row r="631" spans="1:25" ht="12.75" x14ac:dyDescent="0.2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</row>
    <row r="632" spans="1:25" ht="12.75" x14ac:dyDescent="0.2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</row>
    <row r="633" spans="1:25" ht="12.75" x14ac:dyDescent="0.2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</row>
    <row r="634" spans="1:25" ht="12.75" x14ac:dyDescent="0.2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</row>
    <row r="635" spans="1:25" ht="12.75" x14ac:dyDescent="0.2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</row>
    <row r="636" spans="1:25" ht="12.75" x14ac:dyDescent="0.2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</row>
    <row r="637" spans="1:25" ht="12.75" x14ac:dyDescent="0.2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</row>
    <row r="638" spans="1:25" ht="12.75" x14ac:dyDescent="0.2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</row>
    <row r="639" spans="1:25" ht="12.75" x14ac:dyDescent="0.2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</row>
    <row r="640" spans="1:25" ht="12.75" x14ac:dyDescent="0.2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</row>
    <row r="641" spans="1:25" ht="12.75" x14ac:dyDescent="0.2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</row>
    <row r="642" spans="1:25" ht="12.75" x14ac:dyDescent="0.2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</row>
    <row r="643" spans="1:25" ht="12.75" x14ac:dyDescent="0.2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</row>
    <row r="644" spans="1:25" ht="12.75" x14ac:dyDescent="0.2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</row>
    <row r="645" spans="1:25" ht="12.75" x14ac:dyDescent="0.2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</row>
    <row r="646" spans="1:25" ht="12.75" x14ac:dyDescent="0.2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</row>
    <row r="647" spans="1:25" ht="12.75" x14ac:dyDescent="0.2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</row>
    <row r="648" spans="1:25" ht="12.75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</row>
    <row r="649" spans="1:25" ht="12.75" x14ac:dyDescent="0.2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</row>
    <row r="650" spans="1:25" ht="12.75" x14ac:dyDescent="0.2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</row>
    <row r="651" spans="1:25" ht="12.75" x14ac:dyDescent="0.2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</row>
    <row r="652" spans="1:25" ht="12.75" x14ac:dyDescent="0.2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</row>
    <row r="653" spans="1:25" ht="12.75" x14ac:dyDescent="0.2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</row>
    <row r="654" spans="1:25" ht="12.75" x14ac:dyDescent="0.2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</row>
    <row r="655" spans="1:25" ht="12.75" x14ac:dyDescent="0.2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</row>
    <row r="656" spans="1:25" ht="12.75" x14ac:dyDescent="0.2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</row>
    <row r="657" spans="1:25" ht="12.75" x14ac:dyDescent="0.2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</row>
    <row r="658" spans="1:25" ht="12.75" x14ac:dyDescent="0.2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</row>
    <row r="659" spans="1:25" ht="12.75" x14ac:dyDescent="0.2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</row>
    <row r="660" spans="1:25" ht="12.75" x14ac:dyDescent="0.2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</row>
    <row r="661" spans="1:25" ht="12.75" x14ac:dyDescent="0.2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</row>
    <row r="662" spans="1:25" ht="12.75" x14ac:dyDescent="0.2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</row>
    <row r="663" spans="1:25" ht="12.75" x14ac:dyDescent="0.2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</row>
    <row r="664" spans="1:25" ht="12.75" x14ac:dyDescent="0.2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</row>
    <row r="665" spans="1:25" ht="12.75" x14ac:dyDescent="0.2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</row>
    <row r="666" spans="1:25" ht="12.75" x14ac:dyDescent="0.2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</row>
    <row r="667" spans="1:25" ht="12.75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</row>
    <row r="668" spans="1:25" ht="12.75" x14ac:dyDescent="0.2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</row>
    <row r="669" spans="1:25" ht="12.75" x14ac:dyDescent="0.2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</row>
    <row r="670" spans="1:25" ht="12.75" x14ac:dyDescent="0.2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</row>
    <row r="671" spans="1:25" ht="12.75" x14ac:dyDescent="0.2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</row>
    <row r="672" spans="1:25" ht="12.75" x14ac:dyDescent="0.2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</row>
    <row r="673" spans="1:25" ht="12.75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</row>
    <row r="674" spans="1:25" ht="12.75" x14ac:dyDescent="0.2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</row>
    <row r="675" spans="1:25" ht="12.75" x14ac:dyDescent="0.2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</row>
    <row r="676" spans="1:25" ht="12.75" x14ac:dyDescent="0.2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</row>
    <row r="677" spans="1:25" ht="12.75" x14ac:dyDescent="0.2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</row>
    <row r="678" spans="1:25" ht="12.75" x14ac:dyDescent="0.2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</row>
    <row r="679" spans="1:25" ht="12.75" x14ac:dyDescent="0.2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</row>
    <row r="680" spans="1:25" ht="12.75" x14ac:dyDescent="0.2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</row>
    <row r="681" spans="1:25" ht="12.75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</row>
    <row r="682" spans="1:25" ht="12.75" x14ac:dyDescent="0.2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</row>
    <row r="683" spans="1:25" ht="12.75" x14ac:dyDescent="0.2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</row>
    <row r="684" spans="1:25" ht="12.75" x14ac:dyDescent="0.2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</row>
    <row r="685" spans="1:25" ht="12.75" x14ac:dyDescent="0.2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</row>
    <row r="686" spans="1:25" ht="12.75" x14ac:dyDescent="0.2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</row>
    <row r="687" spans="1:25" ht="12.75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</row>
    <row r="688" spans="1:25" ht="12.75" x14ac:dyDescent="0.2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</row>
    <row r="689" spans="1:25" ht="12.75" x14ac:dyDescent="0.2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</row>
    <row r="690" spans="1:25" ht="12.75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</row>
    <row r="691" spans="1:25" ht="12.75" x14ac:dyDescent="0.2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</row>
    <row r="692" spans="1:25" ht="12.75" x14ac:dyDescent="0.2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</row>
    <row r="693" spans="1:25" ht="12.75" x14ac:dyDescent="0.2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</row>
    <row r="694" spans="1:25" ht="12.75" x14ac:dyDescent="0.2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</row>
    <row r="695" spans="1:25" ht="12.75" x14ac:dyDescent="0.2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</row>
    <row r="696" spans="1:25" ht="12.75" x14ac:dyDescent="0.2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</row>
    <row r="697" spans="1:25" ht="12.75" x14ac:dyDescent="0.2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</row>
    <row r="698" spans="1:25" ht="12.75" x14ac:dyDescent="0.2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</row>
    <row r="699" spans="1:25" ht="12.75" x14ac:dyDescent="0.2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</row>
    <row r="700" spans="1:25" ht="12.75" x14ac:dyDescent="0.2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</row>
    <row r="701" spans="1:25" ht="12.75" x14ac:dyDescent="0.2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</row>
    <row r="702" spans="1:25" ht="12.75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</row>
    <row r="703" spans="1:25" ht="12.75" x14ac:dyDescent="0.2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</row>
    <row r="704" spans="1:25" ht="12.75" x14ac:dyDescent="0.2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</row>
    <row r="705" spans="1:25" ht="12.75" x14ac:dyDescent="0.2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</row>
    <row r="706" spans="1:25" ht="12.75" x14ac:dyDescent="0.2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</row>
    <row r="707" spans="1:25" ht="12.75" x14ac:dyDescent="0.2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</row>
    <row r="708" spans="1:25" ht="12.75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</row>
    <row r="709" spans="1:25" ht="12.75" x14ac:dyDescent="0.2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</row>
    <row r="710" spans="1:25" ht="12.75" x14ac:dyDescent="0.2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</row>
    <row r="711" spans="1:25" ht="12.75" x14ac:dyDescent="0.2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</row>
    <row r="712" spans="1:25" ht="12.75" x14ac:dyDescent="0.2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</row>
    <row r="713" spans="1:25" ht="12.75" x14ac:dyDescent="0.2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</row>
    <row r="714" spans="1:25" ht="12.75" x14ac:dyDescent="0.2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</row>
    <row r="715" spans="1:25" ht="12.75" x14ac:dyDescent="0.2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</row>
    <row r="716" spans="1:25" ht="12.75" x14ac:dyDescent="0.2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</row>
    <row r="717" spans="1:25" ht="12.75" x14ac:dyDescent="0.2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</row>
    <row r="718" spans="1:25" ht="12.75" x14ac:dyDescent="0.2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</row>
    <row r="719" spans="1:25" ht="12.75" x14ac:dyDescent="0.2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</row>
    <row r="720" spans="1:25" ht="12.75" x14ac:dyDescent="0.2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</row>
    <row r="721" spans="1:25" ht="12.75" x14ac:dyDescent="0.2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</row>
    <row r="722" spans="1:25" ht="12.75" x14ac:dyDescent="0.2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</row>
    <row r="723" spans="1:25" ht="12.75" x14ac:dyDescent="0.2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</row>
    <row r="724" spans="1:25" ht="12.75" x14ac:dyDescent="0.2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</row>
    <row r="725" spans="1:25" ht="12.75" x14ac:dyDescent="0.2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</row>
    <row r="726" spans="1:25" ht="12.75" x14ac:dyDescent="0.2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</row>
    <row r="727" spans="1:25" ht="12.75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</row>
    <row r="728" spans="1:25" ht="12.75" x14ac:dyDescent="0.2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</row>
    <row r="729" spans="1:25" ht="12.75" x14ac:dyDescent="0.2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</row>
    <row r="730" spans="1:25" ht="12.75" x14ac:dyDescent="0.2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</row>
    <row r="731" spans="1:25" ht="12.75" x14ac:dyDescent="0.2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</row>
    <row r="732" spans="1:25" ht="12.75" x14ac:dyDescent="0.2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</row>
    <row r="733" spans="1:25" ht="12.75" x14ac:dyDescent="0.2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</row>
    <row r="734" spans="1:25" ht="12.75" x14ac:dyDescent="0.2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</row>
    <row r="735" spans="1:25" ht="12.75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</row>
    <row r="736" spans="1:25" ht="12.75" x14ac:dyDescent="0.2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</row>
    <row r="737" spans="1:25" ht="12.75" x14ac:dyDescent="0.2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</row>
    <row r="738" spans="1:25" ht="12.75" x14ac:dyDescent="0.2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</row>
    <row r="739" spans="1:25" ht="12.75" x14ac:dyDescent="0.2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</row>
    <row r="740" spans="1:25" ht="12.75" x14ac:dyDescent="0.2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</row>
    <row r="741" spans="1:25" ht="12.75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</row>
    <row r="742" spans="1:25" ht="12.75" x14ac:dyDescent="0.2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</row>
    <row r="743" spans="1:25" ht="12.75" x14ac:dyDescent="0.2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</row>
    <row r="744" spans="1:25" ht="12.75" x14ac:dyDescent="0.2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</row>
    <row r="745" spans="1:25" ht="12.75" x14ac:dyDescent="0.2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</row>
    <row r="746" spans="1:25" ht="12.75" x14ac:dyDescent="0.2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</row>
    <row r="747" spans="1:25" ht="12.75" x14ac:dyDescent="0.2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</row>
    <row r="748" spans="1:25" ht="12.75" x14ac:dyDescent="0.2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</row>
    <row r="749" spans="1:25" ht="12.75" x14ac:dyDescent="0.2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</row>
    <row r="750" spans="1:25" ht="12.75" x14ac:dyDescent="0.2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</row>
    <row r="751" spans="1:25" ht="12.75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</row>
    <row r="752" spans="1:25" ht="12.75" x14ac:dyDescent="0.2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</row>
    <row r="753" spans="1:25" ht="12.75" x14ac:dyDescent="0.2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</row>
    <row r="754" spans="1:25" ht="12.75" x14ac:dyDescent="0.2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</row>
    <row r="755" spans="1:25" ht="12.75" x14ac:dyDescent="0.2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</row>
    <row r="756" spans="1:25" ht="12.75" x14ac:dyDescent="0.2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</row>
    <row r="757" spans="1:25" ht="12.75" x14ac:dyDescent="0.2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</row>
    <row r="758" spans="1:25" ht="12.75" x14ac:dyDescent="0.2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</row>
    <row r="759" spans="1:25" ht="12.75" x14ac:dyDescent="0.2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</row>
    <row r="760" spans="1:25" ht="12.75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</row>
    <row r="761" spans="1:25" ht="12.75" x14ac:dyDescent="0.2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</row>
    <row r="762" spans="1:25" ht="12.75" x14ac:dyDescent="0.2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</row>
    <row r="763" spans="1:25" ht="12.75" x14ac:dyDescent="0.2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</row>
    <row r="764" spans="1:25" ht="12.75" x14ac:dyDescent="0.2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</row>
    <row r="765" spans="1:25" ht="12.75" x14ac:dyDescent="0.2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</row>
    <row r="766" spans="1:25" ht="12.75" x14ac:dyDescent="0.2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</row>
    <row r="767" spans="1:25" ht="12.75" x14ac:dyDescent="0.2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</row>
    <row r="768" spans="1:25" ht="12.75" x14ac:dyDescent="0.2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</row>
    <row r="769" spans="1:25" ht="12.75" x14ac:dyDescent="0.2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</row>
    <row r="770" spans="1:25" ht="12.75" x14ac:dyDescent="0.2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</row>
    <row r="771" spans="1:25" ht="12.75" x14ac:dyDescent="0.2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</row>
    <row r="772" spans="1:25" ht="12.75" x14ac:dyDescent="0.2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</row>
    <row r="773" spans="1:25" ht="12.75" x14ac:dyDescent="0.2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</row>
    <row r="774" spans="1:25" ht="12.75" x14ac:dyDescent="0.2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</row>
    <row r="775" spans="1:25" ht="12.75" x14ac:dyDescent="0.2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</row>
    <row r="776" spans="1:25" ht="12.75" x14ac:dyDescent="0.2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</row>
    <row r="777" spans="1:25" ht="12.75" x14ac:dyDescent="0.2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</row>
    <row r="778" spans="1:25" ht="12.75" x14ac:dyDescent="0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</row>
    <row r="779" spans="1:25" ht="12.75" x14ac:dyDescent="0.2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</row>
    <row r="780" spans="1:25" ht="12.75" x14ac:dyDescent="0.2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</row>
    <row r="781" spans="1:25" ht="12.75" x14ac:dyDescent="0.2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</row>
    <row r="782" spans="1:25" ht="12.75" x14ac:dyDescent="0.2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</row>
    <row r="783" spans="1:25" ht="12.75" x14ac:dyDescent="0.2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</row>
    <row r="784" spans="1:25" ht="12.75" x14ac:dyDescent="0.2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</row>
    <row r="785" spans="1:25" ht="12.75" x14ac:dyDescent="0.2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</row>
    <row r="786" spans="1:25" ht="12.75" x14ac:dyDescent="0.2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</row>
    <row r="787" spans="1:25" ht="12.75" x14ac:dyDescent="0.2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</row>
    <row r="788" spans="1:25" ht="12.75" x14ac:dyDescent="0.2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</row>
    <row r="789" spans="1:25" ht="12.75" x14ac:dyDescent="0.2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</row>
    <row r="790" spans="1:25" ht="12.75" x14ac:dyDescent="0.2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</row>
    <row r="791" spans="1:25" ht="12.75" x14ac:dyDescent="0.2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</row>
    <row r="792" spans="1:25" ht="12.75" x14ac:dyDescent="0.2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</row>
    <row r="793" spans="1:25" ht="12.75" x14ac:dyDescent="0.2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</row>
    <row r="794" spans="1:25" ht="12.75" x14ac:dyDescent="0.2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</row>
    <row r="795" spans="1:25" ht="12.75" x14ac:dyDescent="0.2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</row>
    <row r="796" spans="1:25" ht="12.75" x14ac:dyDescent="0.2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</row>
    <row r="797" spans="1:25" ht="12.75" x14ac:dyDescent="0.2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</row>
    <row r="798" spans="1:25" ht="12.75" x14ac:dyDescent="0.2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</row>
    <row r="799" spans="1:25" ht="12.75" x14ac:dyDescent="0.2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</row>
    <row r="800" spans="1:25" ht="12.75" x14ac:dyDescent="0.2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</row>
    <row r="801" spans="1:25" ht="12.75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</row>
    <row r="802" spans="1:25" ht="12.75" x14ac:dyDescent="0.2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</row>
    <row r="803" spans="1:25" ht="12.75" x14ac:dyDescent="0.2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</row>
    <row r="804" spans="1:25" ht="12.75" x14ac:dyDescent="0.2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</row>
    <row r="805" spans="1:25" ht="12.75" x14ac:dyDescent="0.2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</row>
    <row r="806" spans="1:25" ht="12.75" x14ac:dyDescent="0.2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</row>
    <row r="807" spans="1:25" ht="12.75" x14ac:dyDescent="0.2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</row>
    <row r="808" spans="1:25" ht="12.75" x14ac:dyDescent="0.2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</row>
    <row r="809" spans="1:25" ht="12.75" x14ac:dyDescent="0.2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</row>
    <row r="810" spans="1:25" ht="12.75" x14ac:dyDescent="0.2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</row>
    <row r="811" spans="1:25" ht="12.75" x14ac:dyDescent="0.2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</row>
    <row r="812" spans="1:25" ht="12.75" x14ac:dyDescent="0.2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</row>
    <row r="813" spans="1:25" ht="12.75" x14ac:dyDescent="0.2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</row>
    <row r="814" spans="1:25" ht="12.75" x14ac:dyDescent="0.2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</row>
    <row r="815" spans="1:25" ht="12.75" x14ac:dyDescent="0.2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</row>
    <row r="816" spans="1:25" ht="12.75" x14ac:dyDescent="0.2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</row>
    <row r="817" spans="1:25" ht="12.75" x14ac:dyDescent="0.2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</row>
    <row r="818" spans="1:25" ht="12.75" x14ac:dyDescent="0.2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</row>
    <row r="819" spans="1:25" ht="12.75" x14ac:dyDescent="0.2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</row>
    <row r="820" spans="1:25" ht="12.75" x14ac:dyDescent="0.2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</row>
    <row r="821" spans="1:25" ht="12.75" x14ac:dyDescent="0.2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</row>
    <row r="822" spans="1:25" ht="12.75" x14ac:dyDescent="0.2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</row>
    <row r="823" spans="1:25" ht="12.75" x14ac:dyDescent="0.2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</row>
    <row r="824" spans="1:25" ht="12.75" x14ac:dyDescent="0.2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</row>
    <row r="825" spans="1:25" ht="12.75" x14ac:dyDescent="0.2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</row>
    <row r="826" spans="1:25" ht="12.75" x14ac:dyDescent="0.2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</row>
    <row r="827" spans="1:25" ht="12.75" x14ac:dyDescent="0.2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</row>
    <row r="828" spans="1:25" ht="12.75" x14ac:dyDescent="0.2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</row>
    <row r="829" spans="1:25" ht="12.75" x14ac:dyDescent="0.2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</row>
    <row r="830" spans="1:25" ht="12.75" x14ac:dyDescent="0.2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</row>
    <row r="831" spans="1:25" ht="12.75" x14ac:dyDescent="0.2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</row>
    <row r="832" spans="1:25" ht="12.75" x14ac:dyDescent="0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</row>
    <row r="833" spans="1:25" ht="12.75" x14ac:dyDescent="0.2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</row>
    <row r="834" spans="1:25" ht="12.75" x14ac:dyDescent="0.2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</row>
    <row r="835" spans="1:25" ht="12.75" x14ac:dyDescent="0.2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</row>
    <row r="836" spans="1:25" ht="12.75" x14ac:dyDescent="0.2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</row>
    <row r="837" spans="1:25" ht="12.75" x14ac:dyDescent="0.2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</row>
    <row r="838" spans="1:25" ht="12.75" x14ac:dyDescent="0.2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</row>
    <row r="839" spans="1:25" ht="12.75" x14ac:dyDescent="0.2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</row>
    <row r="840" spans="1:25" ht="12.75" x14ac:dyDescent="0.2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</row>
    <row r="841" spans="1:25" ht="12.75" x14ac:dyDescent="0.2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</row>
    <row r="842" spans="1:25" ht="12.75" x14ac:dyDescent="0.2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</row>
    <row r="843" spans="1:25" ht="12.75" x14ac:dyDescent="0.2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</row>
    <row r="844" spans="1:25" ht="12.75" x14ac:dyDescent="0.2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</row>
    <row r="845" spans="1:25" ht="12.75" x14ac:dyDescent="0.2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</row>
    <row r="846" spans="1:25" ht="12.75" x14ac:dyDescent="0.2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</row>
    <row r="847" spans="1:25" ht="12.75" x14ac:dyDescent="0.2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</row>
    <row r="848" spans="1:25" ht="12.75" x14ac:dyDescent="0.2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</row>
    <row r="849" spans="1:25" ht="12.75" x14ac:dyDescent="0.2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</row>
    <row r="850" spans="1:25" ht="12.75" x14ac:dyDescent="0.2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</row>
    <row r="851" spans="1:25" ht="12.75" x14ac:dyDescent="0.2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</row>
    <row r="852" spans="1:25" ht="12.75" x14ac:dyDescent="0.2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</row>
    <row r="853" spans="1:25" ht="12.75" x14ac:dyDescent="0.2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</row>
    <row r="854" spans="1:25" ht="12.75" x14ac:dyDescent="0.2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</row>
    <row r="855" spans="1:25" ht="12.75" x14ac:dyDescent="0.2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</row>
    <row r="856" spans="1:25" ht="12.75" x14ac:dyDescent="0.2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</row>
    <row r="857" spans="1:25" ht="12.75" x14ac:dyDescent="0.2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</row>
    <row r="858" spans="1:25" ht="12.75" x14ac:dyDescent="0.2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</row>
    <row r="859" spans="1:25" ht="12.75" x14ac:dyDescent="0.2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</row>
    <row r="860" spans="1:25" ht="12.75" x14ac:dyDescent="0.2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</row>
    <row r="861" spans="1:25" ht="12.75" x14ac:dyDescent="0.2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</row>
    <row r="862" spans="1:25" ht="12.75" x14ac:dyDescent="0.2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</row>
    <row r="863" spans="1:25" ht="12.75" x14ac:dyDescent="0.2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</row>
    <row r="864" spans="1:25" ht="12.75" x14ac:dyDescent="0.2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</row>
    <row r="865" spans="1:25" ht="12.75" x14ac:dyDescent="0.2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</row>
    <row r="866" spans="1:25" ht="12.75" x14ac:dyDescent="0.2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</row>
    <row r="867" spans="1:25" ht="12.75" x14ac:dyDescent="0.2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</row>
    <row r="868" spans="1:25" ht="12.75" x14ac:dyDescent="0.2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</row>
    <row r="869" spans="1:25" ht="12.75" x14ac:dyDescent="0.2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</row>
    <row r="870" spans="1:25" ht="12.75" x14ac:dyDescent="0.2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</row>
    <row r="871" spans="1:25" ht="12.75" x14ac:dyDescent="0.2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</row>
    <row r="872" spans="1:25" ht="12.75" x14ac:dyDescent="0.2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</row>
    <row r="873" spans="1:25" ht="12.75" x14ac:dyDescent="0.2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</row>
    <row r="874" spans="1:25" ht="12.75" x14ac:dyDescent="0.2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</row>
    <row r="875" spans="1:25" ht="12.75" x14ac:dyDescent="0.2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</row>
    <row r="876" spans="1:25" ht="12.75" x14ac:dyDescent="0.2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</row>
    <row r="877" spans="1:25" ht="12.75" x14ac:dyDescent="0.2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</row>
    <row r="878" spans="1:25" ht="12.75" x14ac:dyDescent="0.2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</row>
    <row r="879" spans="1:25" ht="12.75" x14ac:dyDescent="0.2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</row>
    <row r="880" spans="1:25" ht="12.75" x14ac:dyDescent="0.2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</row>
    <row r="881" spans="1:25" ht="12.75" x14ac:dyDescent="0.2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</row>
    <row r="882" spans="1:25" ht="12.75" x14ac:dyDescent="0.2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</row>
    <row r="883" spans="1:25" ht="12.75" x14ac:dyDescent="0.2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</row>
    <row r="884" spans="1:25" ht="12.75" x14ac:dyDescent="0.2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</row>
    <row r="885" spans="1:25" ht="12.75" x14ac:dyDescent="0.2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</row>
    <row r="886" spans="1:25" ht="12.75" x14ac:dyDescent="0.2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</row>
    <row r="887" spans="1:25" ht="12.75" x14ac:dyDescent="0.2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</row>
    <row r="888" spans="1:25" ht="12.75" x14ac:dyDescent="0.2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</row>
    <row r="889" spans="1:25" ht="12.75" x14ac:dyDescent="0.2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</row>
    <row r="890" spans="1:25" ht="12.75" x14ac:dyDescent="0.2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</row>
    <row r="891" spans="1:25" ht="12.75" x14ac:dyDescent="0.2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</row>
    <row r="892" spans="1:25" ht="12.75" x14ac:dyDescent="0.2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</row>
    <row r="893" spans="1:25" ht="12.75" x14ac:dyDescent="0.2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</row>
    <row r="894" spans="1:25" ht="12.75" x14ac:dyDescent="0.2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</row>
    <row r="895" spans="1:25" ht="12.75" x14ac:dyDescent="0.2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</row>
    <row r="896" spans="1:25" ht="12.75" x14ac:dyDescent="0.2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</row>
    <row r="897" spans="1:25" ht="12.75" x14ac:dyDescent="0.2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</row>
    <row r="898" spans="1:25" ht="12.75" x14ac:dyDescent="0.2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</row>
    <row r="899" spans="1:25" ht="12.75" x14ac:dyDescent="0.2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</row>
    <row r="900" spans="1:25" ht="12.75" x14ac:dyDescent="0.2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</row>
    <row r="901" spans="1:25" ht="12.75" x14ac:dyDescent="0.2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</row>
    <row r="902" spans="1:25" ht="12.75" x14ac:dyDescent="0.2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</row>
    <row r="903" spans="1:25" ht="12.75" x14ac:dyDescent="0.2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</row>
    <row r="904" spans="1:25" ht="12.75" x14ac:dyDescent="0.2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</row>
    <row r="905" spans="1:25" ht="12.75" x14ac:dyDescent="0.2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</row>
    <row r="906" spans="1:25" ht="12.75" x14ac:dyDescent="0.2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</row>
    <row r="907" spans="1:25" ht="12.75" x14ac:dyDescent="0.2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</row>
    <row r="908" spans="1:25" ht="12.75" x14ac:dyDescent="0.2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</row>
    <row r="909" spans="1:25" ht="12.75" x14ac:dyDescent="0.2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</row>
    <row r="910" spans="1:25" ht="12.75" x14ac:dyDescent="0.2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</row>
    <row r="911" spans="1:25" ht="12.75" x14ac:dyDescent="0.2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</row>
    <row r="912" spans="1:25" ht="12.75" x14ac:dyDescent="0.2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</row>
    <row r="913" spans="1:25" ht="12.75" x14ac:dyDescent="0.2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</row>
    <row r="914" spans="1:25" ht="12.75" x14ac:dyDescent="0.2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</row>
    <row r="915" spans="1:25" ht="12.75" x14ac:dyDescent="0.2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</row>
    <row r="916" spans="1:25" ht="12.75" x14ac:dyDescent="0.2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</row>
    <row r="917" spans="1:25" ht="12.75" x14ac:dyDescent="0.2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</row>
    <row r="918" spans="1:25" ht="12.75" x14ac:dyDescent="0.2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</row>
    <row r="919" spans="1:25" ht="12.75" x14ac:dyDescent="0.2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</row>
    <row r="920" spans="1:25" ht="12.75" x14ac:dyDescent="0.2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</row>
    <row r="921" spans="1:25" ht="12.75" x14ac:dyDescent="0.2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</row>
    <row r="922" spans="1:25" ht="12.75" x14ac:dyDescent="0.2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</row>
    <row r="923" spans="1:25" ht="12.75" x14ac:dyDescent="0.2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</row>
    <row r="924" spans="1:25" ht="12.75" x14ac:dyDescent="0.2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</row>
    <row r="925" spans="1:25" ht="12.75" x14ac:dyDescent="0.2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</row>
    <row r="926" spans="1:25" ht="12.75" x14ac:dyDescent="0.2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</row>
    <row r="927" spans="1:25" ht="12.75" x14ac:dyDescent="0.2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</row>
    <row r="928" spans="1:25" ht="12.75" x14ac:dyDescent="0.2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</row>
    <row r="929" spans="1:25" ht="12.75" x14ac:dyDescent="0.2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</row>
    <row r="930" spans="1:25" ht="12.75" x14ac:dyDescent="0.2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</row>
    <row r="931" spans="1:25" ht="12.75" x14ac:dyDescent="0.2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</row>
    <row r="932" spans="1:25" ht="12.75" x14ac:dyDescent="0.2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</row>
    <row r="933" spans="1:25" ht="12.75" x14ac:dyDescent="0.2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</row>
    <row r="934" spans="1:25" ht="12.75" x14ac:dyDescent="0.2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</row>
    <row r="935" spans="1:25" ht="12.75" x14ac:dyDescent="0.2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</row>
    <row r="936" spans="1:25" ht="12.75" x14ac:dyDescent="0.2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</row>
    <row r="937" spans="1:25" ht="12.75" x14ac:dyDescent="0.2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</row>
    <row r="938" spans="1:25" ht="12.75" x14ac:dyDescent="0.2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</row>
    <row r="939" spans="1:25" ht="12.75" x14ac:dyDescent="0.2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</row>
    <row r="940" spans="1:25" ht="12.75" x14ac:dyDescent="0.2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</row>
    <row r="941" spans="1:25" ht="12.75" x14ac:dyDescent="0.2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</row>
    <row r="942" spans="1:25" ht="12.75" x14ac:dyDescent="0.2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</row>
    <row r="943" spans="1:25" ht="12.75" x14ac:dyDescent="0.2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</row>
    <row r="944" spans="1:25" ht="12.75" x14ac:dyDescent="0.2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</row>
    <row r="945" spans="1:25" ht="12.75" x14ac:dyDescent="0.2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</row>
    <row r="946" spans="1:25" ht="12.75" x14ac:dyDescent="0.2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</row>
    <row r="947" spans="1:25" ht="12.75" x14ac:dyDescent="0.2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</row>
    <row r="948" spans="1:25" ht="12.75" x14ac:dyDescent="0.2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</row>
    <row r="949" spans="1:25" ht="12.75" x14ac:dyDescent="0.2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</row>
    <row r="950" spans="1:25" ht="12.75" x14ac:dyDescent="0.2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</row>
    <row r="951" spans="1:25" ht="12.75" x14ac:dyDescent="0.2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</row>
    <row r="952" spans="1:25" ht="12.75" x14ac:dyDescent="0.2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</row>
    <row r="953" spans="1:25" ht="12.75" x14ac:dyDescent="0.2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</row>
    <row r="954" spans="1:25" ht="12.75" x14ac:dyDescent="0.2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</row>
    <row r="955" spans="1:25" ht="12.75" x14ac:dyDescent="0.2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</row>
    <row r="956" spans="1:25" ht="12.75" x14ac:dyDescent="0.2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</row>
    <row r="957" spans="1:25" ht="12.75" x14ac:dyDescent="0.2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</row>
    <row r="958" spans="1:25" ht="12.75" x14ac:dyDescent="0.2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</row>
    <row r="959" spans="1:25" ht="12.75" x14ac:dyDescent="0.2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</row>
    <row r="960" spans="1:25" ht="12.75" x14ac:dyDescent="0.2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</row>
    <row r="961" spans="1:25" ht="12.75" x14ac:dyDescent="0.2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</row>
    <row r="962" spans="1:25" ht="12.75" x14ac:dyDescent="0.2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</row>
    <row r="963" spans="1:25" ht="12.75" x14ac:dyDescent="0.2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</row>
    <row r="964" spans="1:25" ht="12.75" x14ac:dyDescent="0.2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</row>
    <row r="965" spans="1:25" ht="12.75" x14ac:dyDescent="0.2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</row>
    <row r="966" spans="1:25" ht="12.75" x14ac:dyDescent="0.2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</row>
    <row r="967" spans="1:25" ht="12.75" x14ac:dyDescent="0.2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</row>
    <row r="968" spans="1:25" ht="12.75" x14ac:dyDescent="0.2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</row>
    <row r="969" spans="1:25" ht="12.75" x14ac:dyDescent="0.2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</row>
    <row r="970" spans="1:25" ht="12.75" x14ac:dyDescent="0.2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</row>
    <row r="971" spans="1:25" ht="12.75" x14ac:dyDescent="0.2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</row>
    <row r="972" spans="1:25" ht="12.75" x14ac:dyDescent="0.2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</row>
    <row r="973" spans="1:25" ht="12.75" x14ac:dyDescent="0.2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</row>
    <row r="974" spans="1:25" ht="12.75" x14ac:dyDescent="0.2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</row>
    <row r="975" spans="1:25" ht="12.75" x14ac:dyDescent="0.2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</row>
    <row r="976" spans="1:25" ht="12.75" x14ac:dyDescent="0.2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</row>
    <row r="977" spans="1:25" ht="12.75" x14ac:dyDescent="0.2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</row>
    <row r="978" spans="1:25" ht="12.75" x14ac:dyDescent="0.2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</row>
    <row r="979" spans="1:25" ht="12.75" x14ac:dyDescent="0.2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</row>
    <row r="980" spans="1:25" ht="12.75" x14ac:dyDescent="0.2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</row>
    <row r="981" spans="1:25" ht="12.75" x14ac:dyDescent="0.2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</row>
    <row r="982" spans="1:25" ht="12.75" x14ac:dyDescent="0.2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</row>
    <row r="983" spans="1:25" ht="12.75" x14ac:dyDescent="0.2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</row>
    <row r="984" spans="1:25" ht="12.75" x14ac:dyDescent="0.2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</row>
    <row r="985" spans="1:25" ht="12.75" x14ac:dyDescent="0.2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</row>
    <row r="986" spans="1:25" ht="12.75" x14ac:dyDescent="0.2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</row>
    <row r="987" spans="1:25" ht="12.75" x14ac:dyDescent="0.2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</row>
    <row r="988" spans="1:25" ht="12.75" x14ac:dyDescent="0.2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</row>
    <row r="989" spans="1:25" ht="12.75" x14ac:dyDescent="0.2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</row>
    <row r="990" spans="1:25" ht="12.75" x14ac:dyDescent="0.2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</row>
    <row r="991" spans="1:25" ht="12.75" x14ac:dyDescent="0.2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</row>
    <row r="992" spans="1:25" ht="12.75" x14ac:dyDescent="0.2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</row>
    <row r="993" spans="1:25" ht="12.75" x14ac:dyDescent="0.2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</row>
    <row r="994" spans="1:25" ht="12.75" x14ac:dyDescent="0.2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</row>
    <row r="995" spans="1:25" ht="12.75" x14ac:dyDescent="0.2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</row>
  </sheetData>
  <mergeCells count="3">
    <mergeCell ref="A8:B8"/>
    <mergeCell ref="A10:B10"/>
    <mergeCell ref="A15:B1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Kwestionariusz ofertowy</vt:lpstr>
      <vt:lpstr>Dodatek - opis świadczeń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Wójcik Cezary</dc:creator>
  <cp:lastModifiedBy>Pietras Adam</cp:lastModifiedBy>
  <dcterms:created xsi:type="dcterms:W3CDTF">2023-06-01T09:24:49Z</dcterms:created>
  <dcterms:modified xsi:type="dcterms:W3CDTF">2023-07-11T14:46:30Z</dcterms:modified>
</cp:coreProperties>
</file>